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160539\Desktop\"/>
    </mc:Choice>
  </mc:AlternateContent>
  <bookViews>
    <workbookView xWindow="-120" yWindow="-120" windowWidth="29040" windowHeight="15720"/>
  </bookViews>
  <sheets>
    <sheet name="子育て施設一覧" sheetId="1" r:id="rId1"/>
  </sheets>
  <definedNames>
    <definedName name="_xlnm._FilterDatabase" localSheetId="0" hidden="1">子育て施設一覧!$A$1:$H$82</definedName>
    <definedName name="_xlnm.Print_Area" localSheetId="0">子育て施設一覧!$A$1:$H$83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<sst xmlns="http://schemas.openxmlformats.org/spreadsheetml/2006/main" count="414" uniqueCount="253">
  <si>
    <t>全国地方公共団体コード</t>
    <phoneticPr fontId="3"/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</si>
  <si>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</si>
  <si>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名称</t>
    <rPh sb="0" eb="2">
      <t>メイショウ</t>
    </rPh>
    <phoneticPr fontId="3"/>
  </si>
  <si>
    <t>名称_カナ</t>
    <rPh sb="0" eb="2">
      <t>メイショウ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</si>
  <si>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</si>
  <si>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備考</t>
    <rPh sb="0" eb="2">
      <t>ビコウ</t>
    </rPh>
    <phoneticPr fontId="3"/>
  </si>
  <si>
    <t>秋田市御所野交流センター（ふれあいセンター）</t>
  </si>
  <si>
    <t>秋田市役所（本庁）</t>
  </si>
  <si>
    <t>秋田市八橋地区コミュニティセンター</t>
  </si>
  <si>
    <t>秋田市泉地区コミュニティセンター</t>
  </si>
  <si>
    <t>秋田市旭北地区コミュニティセンター</t>
  </si>
  <si>
    <t>秋田市楢山地区コミュニティセンター</t>
  </si>
  <si>
    <t>ふれあい交流館かわべ</t>
  </si>
  <si>
    <t>秋田市大森山老人と子どもの家</t>
  </si>
  <si>
    <t>秋田市保健所</t>
  </si>
  <si>
    <t>秋田市保健センター</t>
  </si>
  <si>
    <t>秋田市大森山動物園</t>
  </si>
  <si>
    <t>秋田市子ども広場（フォンテ秋田内）</t>
  </si>
  <si>
    <t>光沼アリーナ</t>
  </si>
  <si>
    <t>秋田市外旭川地区コミュニティセンター</t>
  </si>
  <si>
    <t>秋田市将軍野地区コミュニティセンター</t>
  </si>
  <si>
    <t>秋田市寺内地区コミュニティセンター</t>
  </si>
  <si>
    <t>西部体育館（勤労者体育センター）</t>
  </si>
  <si>
    <t>秋田市下北手地区コミュニティセンター</t>
  </si>
  <si>
    <t>秋田市大住地区コミュニティセンター</t>
  </si>
  <si>
    <t>秋田市太平地区コミュニティセンター</t>
  </si>
  <si>
    <t>佐竹史料館</t>
  </si>
  <si>
    <t>一つ森公園（コミュニティ体育館）</t>
  </si>
  <si>
    <t>秋田市下新城地区コミュニティセンター</t>
  </si>
  <si>
    <t>雄和体育館</t>
  </si>
  <si>
    <t>雄和南体育館</t>
  </si>
  <si>
    <t>河辺体育館</t>
  </si>
  <si>
    <t>へそ公園</t>
  </si>
  <si>
    <t>スポパークかわべ</t>
  </si>
  <si>
    <t>秋田市にぎわい交流館</t>
  </si>
  <si>
    <t>秋田市南部市民サービスセンター【子育て交流ひろば】</t>
  </si>
  <si>
    <t>秋田テルサ</t>
  </si>
  <si>
    <t>秋田城跡史跡公園（見学者用トイレ）</t>
  </si>
  <si>
    <t>秋田市新屋ガラス工房</t>
  </si>
  <si>
    <t>土崎みなと歴史伝承館</t>
  </si>
  <si>
    <t>あきた芸術劇場ミルハス</t>
  </si>
  <si>
    <t>秋田城跡歴史資料館</t>
    <phoneticPr fontId="3"/>
  </si>
  <si>
    <t>秋田市千秋美術館</t>
    <phoneticPr fontId="3"/>
  </si>
  <si>
    <t>秋田市旭南１丁目15-5</t>
  </si>
  <si>
    <t>秋田市御所野下堤5-1-6</t>
  </si>
  <si>
    <t>秋田市広面字釣瓶町１３番地３</t>
  </si>
  <si>
    <t>秋田市山王1-1-1</t>
  </si>
  <si>
    <t>秋田市八橋本町5-2-27</t>
  </si>
  <si>
    <t>秋田市泉北１丁目20-27</t>
  </si>
  <si>
    <t>秋田市川尻みよし町8-16</t>
  </si>
  <si>
    <t>秋田市大町四丁目4-15</t>
  </si>
  <si>
    <t>秋田市保戸野中町6-12</t>
  </si>
  <si>
    <t>秋田市楢山南中町1-9</t>
  </si>
  <si>
    <t>秋田市土崎港西5-3-1</t>
  </si>
  <si>
    <t>秋田市新屋扇町13-34</t>
  </si>
  <si>
    <t>秋田市河辺和田字北条ヶ崎38-2</t>
  </si>
  <si>
    <t>秋田市雄和妙法字上大部48-1</t>
  </si>
  <si>
    <t>秋田市河辺和田字上中野106-3</t>
  </si>
  <si>
    <t>秋田市浜田字出小屋333-1</t>
  </si>
  <si>
    <t>秋田市八橋南1-8-3</t>
  </si>
  <si>
    <t>秋田市東通仲町4-1</t>
  </si>
  <si>
    <t>秋田市浜田字潟端154</t>
  </si>
  <si>
    <t>秋田市千秋明徳町4-4</t>
  </si>
  <si>
    <t>秋田市土崎港中央6-16-30</t>
  </si>
  <si>
    <t>秋田市仁別字マンタラメ227-1</t>
  </si>
  <si>
    <t>秋田市中通2-8-1</t>
  </si>
  <si>
    <t>秋田市外旭川字四百刈76</t>
  </si>
  <si>
    <t>秋田市将軍野南４丁目８−８</t>
  </si>
  <si>
    <t>秋田市寺内神屋敷１３−２３</t>
  </si>
  <si>
    <t>秋田市新屋鳥木町２−５５</t>
  </si>
  <si>
    <t>秋田市下北手柳館字前田面１３３−１</t>
  </si>
  <si>
    <t>秋田市太平目長崎字沼田４２</t>
  </si>
  <si>
    <t>秋田市下北手桜蛭沢１４１－７</t>
  </si>
  <si>
    <t>秋田市上新城五十丁字小林８８ー５</t>
  </si>
  <si>
    <t>秋田市下新城笠岡字堰場１９３</t>
  </si>
  <si>
    <t>秋田市河辺北野田高屋字上前田表６６−１</t>
  </si>
  <si>
    <t>秋田市河辺岩見善知鳥坂139-1</t>
  </si>
  <si>
    <t>秋田市山王一丁目1番1号</t>
  </si>
  <si>
    <t>秋田市御野場一丁目5番1号</t>
  </si>
  <si>
    <t>秋田市御所野地蔵田3丁目１－１</t>
  </si>
  <si>
    <t>秋田市寺内大畑</t>
  </si>
  <si>
    <t>秋田市新屋表町５番２号</t>
  </si>
  <si>
    <t>秋田市土崎港西五丁目10番27号</t>
  </si>
  <si>
    <t>秋田市千秋明徳町3-16</t>
  </si>
  <si>
    <t>秋田県社会福祉会館</t>
  </si>
  <si>
    <t>秋田県児童会館</t>
  </si>
  <si>
    <t>秋田県立武道館</t>
  </si>
  <si>
    <t>秋田県立博物館</t>
  </si>
  <si>
    <t>秋田県ゆとり生活創造センター「遊学舎」</t>
  </si>
  <si>
    <t>秋田県立総合プール</t>
  </si>
  <si>
    <t>秋田県立野球場（こまちスタジアム）</t>
  </si>
  <si>
    <t>秋田県立スケート場</t>
  </si>
  <si>
    <t>秋田県庁</t>
  </si>
  <si>
    <t>秋田県庁第二庁舎</t>
  </si>
  <si>
    <t>秋田地域振興局（旧総合庁舎）</t>
  </si>
  <si>
    <t>秋田県議会議事堂</t>
  </si>
  <si>
    <t>秋田県立図書館</t>
  </si>
  <si>
    <t>秋田県立秋田明徳館高校</t>
  </si>
  <si>
    <t>秋田県生涯学習センター</t>
  </si>
  <si>
    <t>秋田県立美術館</t>
  </si>
  <si>
    <t>秋田県立小泉潟公園パークセンター</t>
  </si>
  <si>
    <t>秋田県青少年交流センター（ユースパル）</t>
  </si>
  <si>
    <t>秋田県立中央公園　青少年教育ゾーン　フィールドアスレチック</t>
  </si>
  <si>
    <t>秋田県立中央公園　スポーツゾーン　県営トレーニングセンター</t>
  </si>
  <si>
    <t>秋田市旭北栄町1-5</t>
  </si>
  <si>
    <t>秋田市山王中島町1-2</t>
  </si>
  <si>
    <t>秋田市新屋町字砂奴寄2-2</t>
  </si>
  <si>
    <t>秋田市金足鳰崎字後山52</t>
  </si>
  <si>
    <t>秋田市上北手荒巻字堺切24-2</t>
  </si>
  <si>
    <t>秋田市新屋町砂奴寄2-2</t>
  </si>
  <si>
    <t>秋田市山王4-1-1</t>
  </si>
  <si>
    <t>秋田市山王3-1-1</t>
  </si>
  <si>
    <t>秋田市山王4-1-2</t>
  </si>
  <si>
    <t>秋田市山王新町14-31</t>
  </si>
  <si>
    <t>秋田市中通2-1-51（明徳館ビル１階）</t>
  </si>
  <si>
    <t>秋田市山王中島町１－１</t>
  </si>
  <si>
    <t>秋田市中通1-4-2</t>
  </si>
  <si>
    <t>秋田市金足鳰崎字後谷地21</t>
  </si>
  <si>
    <t>秋田市寺内神屋敷３番１号</t>
  </si>
  <si>
    <t>秋田市雄和椿川字駒坂台4-1</t>
  </si>
  <si>
    <t>アキタシユウワカンコウコウリュウカン（ヴィラフローラ）</t>
    <phoneticPr fontId="3"/>
  </si>
  <si>
    <t>秋田市雄和妙法字糠塚1-1</t>
    <phoneticPr fontId="3"/>
  </si>
  <si>
    <t>アキタシユウワフルサトオンセン（ユアシス）</t>
    <phoneticPr fontId="3"/>
  </si>
  <si>
    <t>アキタジョウアトレキシシリョウカン</t>
    <phoneticPr fontId="3"/>
  </si>
  <si>
    <t>アキタシポートタワー（セリオン）</t>
    <phoneticPr fontId="3"/>
  </si>
  <si>
    <t>アキタシオオモリヤマドウブツエン</t>
    <phoneticPr fontId="3"/>
  </si>
  <si>
    <t>茨島体育館</t>
    <rPh sb="0" eb="2">
      <t>バラジマ</t>
    </rPh>
    <phoneticPr fontId="3"/>
  </si>
  <si>
    <t>バラジマタイイクカン</t>
    <phoneticPr fontId="3"/>
  </si>
  <si>
    <t>アキタシリツセンシュウビジュツカン</t>
    <phoneticPr fontId="3"/>
  </si>
  <si>
    <t>アキタコウシンコウセンター（セリオンプラザ）</t>
    <phoneticPr fontId="3"/>
  </si>
  <si>
    <t>ヒカリヌマアリーナ</t>
    <phoneticPr fontId="3"/>
  </si>
  <si>
    <t>サタケシリョウカン</t>
    <phoneticPr fontId="3"/>
  </si>
  <si>
    <t>ユウワタイイクカン</t>
    <phoneticPr fontId="3"/>
  </si>
  <si>
    <t>ユウワミナミタイイクカン</t>
    <phoneticPr fontId="3"/>
  </si>
  <si>
    <t>カワベタイイクカン</t>
    <phoneticPr fontId="3"/>
  </si>
  <si>
    <t>スポパークカワベ</t>
    <phoneticPr fontId="3"/>
  </si>
  <si>
    <t>アキタシニギワイコウリュウカン</t>
    <phoneticPr fontId="3"/>
  </si>
  <si>
    <t>アキタジョウアトシセキコウエン（ケンガクシャヨウトイレ）</t>
    <phoneticPr fontId="3"/>
  </si>
  <si>
    <t>秋田スポーツＰＬＵＳ・ＡＳＰスタジアム（球技場）</t>
    <rPh sb="0" eb="2">
      <t>アキタ</t>
    </rPh>
    <rPh sb="20" eb="23">
      <t>キュウギジョウ</t>
    </rPh>
    <phoneticPr fontId="3"/>
  </si>
  <si>
    <t>アキタスポーツプラス・エーエスピースタジアム（キュウギジョウ）</t>
    <phoneticPr fontId="3"/>
  </si>
  <si>
    <t>秋田市八橋運動公園1-1</t>
    <phoneticPr fontId="3"/>
  </si>
  <si>
    <t>アキタシブンカソウゾウカン</t>
    <phoneticPr fontId="3"/>
  </si>
  <si>
    <t>アキタゲイジュツゲキジョウミルハス</t>
    <phoneticPr fontId="3"/>
  </si>
  <si>
    <t>アキタシリツチュウオウトショカンメイトクカン（キララトショカンメイトクカン）</t>
    <phoneticPr fontId="3"/>
  </si>
  <si>
    <t>アキタシリツツチザキトショカン（キララトショカンツチザキトショカン）</t>
    <phoneticPr fontId="3"/>
  </si>
  <si>
    <t>秋田市太平山自然学習センター「まんたらめ」</t>
    <phoneticPr fontId="3"/>
  </si>
  <si>
    <t>アキタシタイヘイザンシゼンガクシュウセンター「マンタラメ」</t>
    <phoneticPr fontId="3"/>
  </si>
  <si>
    <t>アキタシリツチュウオウトショカンメイトクカンカワベブンカン（キララトショカンメイトクカンカワベブンカン）</t>
    <phoneticPr fontId="3"/>
  </si>
  <si>
    <t>ヒトツモリコウエン（コミュニティタイイクカン）</t>
    <phoneticPr fontId="3"/>
  </si>
  <si>
    <t>セイブタイイクカン（キンロウシャタイイクセンター）</t>
    <phoneticPr fontId="3"/>
  </si>
  <si>
    <t>ヘソコウエン</t>
    <phoneticPr fontId="3"/>
  </si>
  <si>
    <t>アキタテルサ</t>
    <phoneticPr fontId="3"/>
  </si>
  <si>
    <t>アキタシキョクナンチクコミュニティセンター・キョクナンジドウカン</t>
  </si>
  <si>
    <t>トウブシミンサービスセンター【コソダテコウリュウヒロバ】</t>
  </si>
  <si>
    <t>アキタシヤバセチクコミュニティセンター</t>
  </si>
  <si>
    <t>アキタシイズミチクコミュニティセンター</t>
  </si>
  <si>
    <t>アキタシカワシリチクコミュニティセンター・カワシリジドウセンター</t>
    <phoneticPr fontId="3"/>
  </si>
  <si>
    <t>アキタシキョクホクチクコミュニティセンター</t>
    <phoneticPr fontId="3"/>
  </si>
  <si>
    <t>秋田市保戸野地区コミュニティセンター</t>
    <phoneticPr fontId="3"/>
  </si>
  <si>
    <t>アキタシホドノチクコミュニティセンター</t>
    <phoneticPr fontId="3"/>
  </si>
  <si>
    <t>アキタシナラヤマチクコミュニティセンター</t>
  </si>
  <si>
    <t>秋田市北部市民サービスセンター【子育て交流ひろば】</t>
    <phoneticPr fontId="3"/>
  </si>
  <si>
    <t>アキタシホクブシミンサービスセンター【コソダテコウリュウヒロバ】</t>
    <phoneticPr fontId="3"/>
  </si>
  <si>
    <t>秋田市西部市民サービスセンター【子育て交流ひろば】</t>
    <phoneticPr fontId="3"/>
  </si>
  <si>
    <t>アキタシセイブシミンサービスセンター【コソダテコウリュウヒロバ】</t>
    <phoneticPr fontId="3"/>
  </si>
  <si>
    <t>河辺市民サービスセンター【子育て交流ひろば】</t>
    <phoneticPr fontId="3"/>
  </si>
  <si>
    <t>カワベシミンサービスセンター【コソダテコウリュウヒロバ】</t>
    <phoneticPr fontId="3"/>
  </si>
  <si>
    <t>雄和市民サービスセンター【子育て交流ひろば】</t>
    <phoneticPr fontId="3"/>
  </si>
  <si>
    <t>ユウワシミンサービスセンター【コソダテコウリュウヒロバ】</t>
  </si>
  <si>
    <t>フレアイコウリュウカンカワベ</t>
    <phoneticPr fontId="3"/>
  </si>
  <si>
    <t>アキタシソトアサヒカワチクコミュニティセンター</t>
    <phoneticPr fontId="3"/>
  </si>
  <si>
    <t>アキタシショウグンノチクコミュニティセンター</t>
    <phoneticPr fontId="3"/>
  </si>
  <si>
    <t>アキタシテラウチチクコミュニティセンター</t>
    <phoneticPr fontId="3"/>
  </si>
  <si>
    <t>アキタシシモキタテチクコミュニティセンター</t>
  </si>
  <si>
    <t>アキタシオオスミチクコミュニティセンター</t>
    <phoneticPr fontId="3"/>
  </si>
  <si>
    <t>秋田市大住南二丁目７番２４号</t>
    <rPh sb="0" eb="3">
      <t>アキタシ</t>
    </rPh>
    <rPh sb="3" eb="5">
      <t>オオスミ</t>
    </rPh>
    <rPh sb="5" eb="6">
      <t>ミナミ</t>
    </rPh>
    <rPh sb="6" eb="7">
      <t>2</t>
    </rPh>
    <rPh sb="7" eb="9">
      <t>チョウメ</t>
    </rPh>
    <rPh sb="10" eb="11">
      <t>バン</t>
    </rPh>
    <rPh sb="13" eb="14">
      <t>ゴウ</t>
    </rPh>
    <phoneticPr fontId="3"/>
  </si>
  <si>
    <t>アキタシタイへイチクコミュニティセンター</t>
  </si>
  <si>
    <t>秋田市上新城地区コミュニティセンター</t>
    <rPh sb="6" eb="8">
      <t>チク</t>
    </rPh>
    <phoneticPr fontId="3"/>
  </si>
  <si>
    <t>アキタシシモシンジョウチクコミュニティセンター</t>
    <phoneticPr fontId="3"/>
  </si>
  <si>
    <t>アキタシカミシンジョウチクコミュニティセンター</t>
    <phoneticPr fontId="3"/>
  </si>
  <si>
    <t>アキタシチュウオウシミンサービスセンター【コソダテコウリュウヒロバ】</t>
  </si>
  <si>
    <t>アキタシナンブシミンサービスセンター【コソダテコウリュウヒロバ】</t>
  </si>
  <si>
    <t>アキタシアラヤガラスコウボウ</t>
  </si>
  <si>
    <t>ツチザキミナトレキシデンショウカン</t>
    <phoneticPr fontId="3"/>
  </si>
  <si>
    <t>アキタシヤクショ（ホンチョウ）</t>
    <phoneticPr fontId="3"/>
  </si>
  <si>
    <t>アキタシゴショノコウリュウセンター（フレアイセンター）</t>
    <phoneticPr fontId="3"/>
  </si>
  <si>
    <t>アキタシオオモリヤマロウジントコドモノイエ</t>
    <phoneticPr fontId="3"/>
  </si>
  <si>
    <t>アキタシホケンジョ</t>
    <phoneticPr fontId="3"/>
  </si>
  <si>
    <t>アキタシホケンセンター</t>
    <phoneticPr fontId="3"/>
  </si>
  <si>
    <t>秋田拠点センターアルヴェ【子育て交流室】</t>
    <rPh sb="13" eb="15">
      <t>コソダ</t>
    </rPh>
    <rPh sb="16" eb="19">
      <t>コウリュウシツ</t>
    </rPh>
    <phoneticPr fontId="3"/>
  </si>
  <si>
    <t>アキタキョテンセンターアルヴェ【コソダテコウリュウシツ】</t>
    <phoneticPr fontId="3"/>
  </si>
  <si>
    <t>アキタシコドモヒロバ（フォンテアキタナイ）</t>
    <phoneticPr fontId="3"/>
  </si>
  <si>
    <t>アキタケンシャカイフクシカイカン</t>
  </si>
  <si>
    <t>アキタケンジドウカイカン</t>
  </si>
  <si>
    <t>アキタケンリツブドウカン</t>
  </si>
  <si>
    <t>アキタケンリツハクブツカン</t>
  </si>
  <si>
    <t>アキタケンユトリセイカツソウゾウセンター「ユウガクシャ」</t>
  </si>
  <si>
    <t>アキタケンリツソウゴウプール</t>
  </si>
  <si>
    <t>アキタケンリツヤキュウジョウ（コマチスタジアム）</t>
  </si>
  <si>
    <t>アキタケンリツスケートジョウ</t>
  </si>
  <si>
    <t>アキタケンチョウ</t>
  </si>
  <si>
    <t>アキタケンチョウダイニチョウシャ</t>
  </si>
  <si>
    <t>アキタチイキシンコウキョク（キュウソウゴウチョウシャ）</t>
  </si>
  <si>
    <t>アキタケンギカイギジドウ</t>
  </si>
  <si>
    <t>アキタケンリツトショカン</t>
  </si>
  <si>
    <t>アキタケンリツアキタメイトクカンコウコウ</t>
  </si>
  <si>
    <t>アキタケンショウガイガクシュウセンター</t>
  </si>
  <si>
    <t>アキタケンリツビジュツカン</t>
  </si>
  <si>
    <t>アキタケンリツコイズミガタコウエンパークセンター</t>
  </si>
  <si>
    <t>アキタケンセイショウネンコウリュウセンター（ユースパル）</t>
  </si>
  <si>
    <t>アキタケンリツチュウオウコウエン　セイショウネンキョウイクゾーン　フィールドアスレチック</t>
  </si>
  <si>
    <t>アキタケンリツチュウオウコウエン　スポーツゾーン　ケンエイトレーニングセンター</t>
  </si>
  <si>
    <t>南部市民サービスセンター別館</t>
    <rPh sb="0" eb="2">
      <t>ナンブ</t>
    </rPh>
    <rPh sb="2" eb="4">
      <t>シミン</t>
    </rPh>
    <rPh sb="12" eb="14">
      <t>ベッカン</t>
    </rPh>
    <phoneticPr fontId="3"/>
  </si>
  <si>
    <t>ナンブシミンサービスセンターベッカン</t>
    <phoneticPr fontId="3"/>
  </si>
  <si>
    <t>秋田市牛島東六丁目４－５</t>
    <rPh sb="0" eb="3">
      <t>アキタシ</t>
    </rPh>
    <rPh sb="3" eb="5">
      <t>ウシジマ</t>
    </rPh>
    <rPh sb="5" eb="6">
      <t>ヒガシ</t>
    </rPh>
    <rPh sb="6" eb="7">
      <t>ロク</t>
    </rPh>
    <rPh sb="7" eb="9">
      <t>チョウメ</t>
    </rPh>
    <phoneticPr fontId="3"/>
  </si>
  <si>
    <r>
      <t>秋田</t>
    </r>
    <r>
      <rPr>
        <sz val="11"/>
        <rFont val="ＭＳ Ｐゴシック"/>
        <family val="3"/>
        <charset val="128"/>
        <scheme val="minor"/>
      </rPr>
      <t>市</t>
    </r>
    <r>
      <rPr>
        <sz val="11"/>
        <rFont val="ＭＳ Ｐゴシック"/>
        <family val="2"/>
        <charset val="128"/>
        <scheme val="minor"/>
      </rPr>
      <t>ポートタワー</t>
    </r>
    <r>
      <rPr>
        <sz val="11"/>
        <rFont val="ＭＳ Ｐゴシック"/>
        <family val="3"/>
        <charset val="128"/>
        <scheme val="minor"/>
      </rPr>
      <t>（</t>
    </r>
    <r>
      <rPr>
        <sz val="11"/>
        <rFont val="ＭＳ Ｐゴシック"/>
        <family val="2"/>
        <charset val="128"/>
        <scheme val="minor"/>
      </rPr>
      <t>セリオン</t>
    </r>
    <r>
      <rPr>
        <sz val="11"/>
        <rFont val="ＭＳ Ｐゴシック"/>
        <family val="3"/>
        <charset val="128"/>
        <scheme val="minor"/>
      </rPr>
      <t>）</t>
    </r>
    <rPh sb="2" eb="3">
      <t>シ</t>
    </rPh>
    <phoneticPr fontId="3"/>
  </si>
  <si>
    <r>
      <t>秋田市</t>
    </r>
    <r>
      <rPr>
        <sz val="11"/>
        <rFont val="ＭＳ Ｐゴシック"/>
        <family val="3"/>
        <charset val="128"/>
        <scheme val="minor"/>
      </rPr>
      <t>立</t>
    </r>
    <r>
      <rPr>
        <sz val="11"/>
        <rFont val="ＭＳ Ｐゴシック"/>
        <family val="2"/>
        <charset val="128"/>
        <scheme val="minor"/>
      </rPr>
      <t>土崎図書館</t>
    </r>
    <r>
      <rPr>
        <sz val="11"/>
        <rFont val="ＭＳ Ｐゴシック"/>
        <family val="3"/>
        <charset val="128"/>
        <scheme val="minor"/>
      </rPr>
      <t>（きららとしょかん土崎図書館）</t>
    </r>
    <rPh sb="3" eb="4">
      <t>タ</t>
    </rPh>
    <rPh sb="18" eb="20">
      <t>ツチザキ</t>
    </rPh>
    <rPh sb="20" eb="23">
      <t>トショカン</t>
    </rPh>
    <phoneticPr fontId="3"/>
  </si>
  <si>
    <r>
      <t>秋田市雄和観光交流館</t>
    </r>
    <r>
      <rPr>
        <sz val="11"/>
        <rFont val="ＭＳ Ｐゴシック"/>
        <family val="3"/>
        <charset val="128"/>
        <scheme val="minor"/>
      </rPr>
      <t>（Ⅴｉｌｌａフローラ）</t>
    </r>
    <phoneticPr fontId="3"/>
  </si>
  <si>
    <r>
      <t>秋田市雄和ふるさと温泉</t>
    </r>
    <r>
      <rPr>
        <sz val="11"/>
        <rFont val="ＭＳ Ｐゴシック"/>
        <family val="3"/>
        <charset val="128"/>
        <scheme val="minor"/>
      </rPr>
      <t>（ユアシス）</t>
    </r>
    <phoneticPr fontId="3"/>
  </si>
  <si>
    <t>秋田市川尻地区コミュニティセンター・川尻児童センター</t>
    <phoneticPr fontId="3"/>
  </si>
  <si>
    <r>
      <t>秋田港振興センター</t>
    </r>
    <r>
      <rPr>
        <sz val="11"/>
        <rFont val="ＭＳ Ｐゴシック"/>
        <family val="3"/>
        <charset val="128"/>
        <scheme val="minor"/>
      </rPr>
      <t>（</t>
    </r>
    <r>
      <rPr>
        <sz val="11"/>
        <rFont val="ＭＳ Ｐゴシック"/>
        <family val="2"/>
        <charset val="128"/>
        <scheme val="minor"/>
      </rPr>
      <t>セリオンプラザ</t>
    </r>
    <r>
      <rPr>
        <sz val="11"/>
        <rFont val="ＭＳ Ｐゴシック"/>
        <family val="3"/>
        <charset val="128"/>
        <scheme val="minor"/>
      </rPr>
      <t>）</t>
    </r>
    <phoneticPr fontId="3"/>
  </si>
  <si>
    <r>
      <t>秋田市雄和神</t>
    </r>
    <r>
      <rPr>
        <sz val="11"/>
        <rFont val="ＭＳ Ｐゴシック"/>
        <family val="3"/>
        <charset val="128"/>
        <scheme val="minor"/>
      </rPr>
      <t>ケ村字舟卸145-2</t>
    </r>
    <phoneticPr fontId="3"/>
  </si>
  <si>
    <t>秋田市寺内焼山9-6</t>
    <phoneticPr fontId="3"/>
  </si>
  <si>
    <r>
      <t>秋田市八橋南</t>
    </r>
    <r>
      <rPr>
        <sz val="11"/>
        <rFont val="ＭＳ Ｐゴシック"/>
        <family val="3"/>
        <charset val="128"/>
        <scheme val="minor"/>
      </rPr>
      <t>1-8-6</t>
    </r>
    <phoneticPr fontId="3"/>
  </si>
  <si>
    <t>秋田市土崎港西一丁目9-1</t>
    <rPh sb="7" eb="8">
      <t>イチ</t>
    </rPh>
    <rPh sb="8" eb="10">
      <t>チョウメ</t>
    </rPh>
    <phoneticPr fontId="3"/>
  </si>
  <si>
    <t>秋田市茨島一丁目4-71</t>
    <rPh sb="5" eb="6">
      <t>イチ</t>
    </rPh>
    <phoneticPr fontId="3"/>
  </si>
  <si>
    <r>
      <t>秋田市中通</t>
    </r>
    <r>
      <rPr>
        <sz val="11"/>
        <rFont val="ＭＳ Ｐゴシック"/>
        <family val="3"/>
        <charset val="128"/>
        <scheme val="minor"/>
      </rPr>
      <t>二丁目3-8 アトリオン内</t>
    </r>
    <rPh sb="5" eb="8">
      <t>ニチョウメ</t>
    </rPh>
    <phoneticPr fontId="3"/>
  </si>
  <si>
    <r>
      <t>秋田市土崎港西</t>
    </r>
    <r>
      <rPr>
        <sz val="11"/>
        <rFont val="ＭＳ Ｐゴシック"/>
        <family val="3"/>
        <charset val="128"/>
        <scheme val="minor"/>
      </rPr>
      <t>一丁目8-24</t>
    </r>
    <rPh sb="7" eb="8">
      <t>イチ</t>
    </rPh>
    <rPh sb="8" eb="10">
      <t>チョウメ</t>
    </rPh>
    <phoneticPr fontId="3"/>
  </si>
  <si>
    <t>秋田市土崎港相染町字沼端77</t>
    <phoneticPr fontId="3"/>
  </si>
  <si>
    <r>
      <t>秋田市千秋公園</t>
    </r>
    <r>
      <rPr>
        <sz val="11"/>
        <rFont val="ＭＳ Ｐゴシック"/>
        <family val="3"/>
        <charset val="128"/>
        <scheme val="minor"/>
      </rPr>
      <t>1-4</t>
    </r>
    <phoneticPr fontId="3"/>
  </si>
  <si>
    <r>
      <t>秋田市雄和妙法字上大部95</t>
    </r>
    <r>
      <rPr>
        <sz val="11"/>
        <rFont val="ＭＳ Ｐゴシック"/>
        <family val="3"/>
        <charset val="128"/>
        <scheme val="minor"/>
      </rPr>
      <t>-1</t>
    </r>
    <phoneticPr fontId="3"/>
  </si>
  <si>
    <t>秋田市雄和神ケ村字陳笠259</t>
    <phoneticPr fontId="3"/>
  </si>
  <si>
    <t>秋田市河辺和田字上中野186</t>
    <phoneticPr fontId="3"/>
  </si>
  <si>
    <r>
      <t>秋田市中通</t>
    </r>
    <r>
      <rPr>
        <sz val="11"/>
        <rFont val="ＭＳ Ｐゴシック"/>
        <family val="3"/>
        <charset val="128"/>
        <scheme val="minor"/>
      </rPr>
      <t>一丁目4-1</t>
    </r>
    <rPh sb="5" eb="6">
      <t>イチ</t>
    </rPh>
    <phoneticPr fontId="3"/>
  </si>
  <si>
    <r>
      <t>秋田市千秋明徳町2</t>
    </r>
    <r>
      <rPr>
        <sz val="11"/>
        <rFont val="ＭＳ Ｐゴシック"/>
        <family val="3"/>
        <charset val="128"/>
        <scheme val="minor"/>
      </rPr>
      <t>-52</t>
    </r>
    <phoneticPr fontId="3"/>
  </si>
  <si>
    <t>秋田市立中央図書館明徳館（きららとしょかん明徳館）</t>
    <rPh sb="3" eb="4">
      <t>リツ</t>
    </rPh>
    <rPh sb="21" eb="24">
      <t>メイトクカン</t>
    </rPh>
    <phoneticPr fontId="3"/>
  </si>
  <si>
    <t>秋田市立中央図書館明徳館河辺分館（きららとしょかん明徳館河辺分館）</t>
    <rPh sb="3" eb="4">
      <t>リツ</t>
    </rPh>
    <rPh sb="25" eb="28">
      <t>メイトクカン</t>
    </rPh>
    <rPh sb="28" eb="30">
      <t>カワベ</t>
    </rPh>
    <rPh sb="30" eb="32">
      <t>ブンカン</t>
    </rPh>
    <phoneticPr fontId="3"/>
  </si>
  <si>
    <r>
      <t>秋田市新屋町字砂奴寄</t>
    </r>
    <r>
      <rPr>
        <sz val="11"/>
        <rFont val="游ゴシック"/>
        <family val="3"/>
        <charset val="128"/>
      </rPr>
      <t>4-6</t>
    </r>
  </si>
  <si>
    <t>旧松倉家住宅</t>
    <rPh sb="0" eb="1">
      <t>キュウ</t>
    </rPh>
    <rPh sb="1" eb="3">
      <t>マツクラ</t>
    </rPh>
    <rPh sb="3" eb="4">
      <t>イエ</t>
    </rPh>
    <rPh sb="4" eb="6">
      <t>ジュウタク</t>
    </rPh>
    <phoneticPr fontId="3"/>
  </si>
  <si>
    <t>秋田市旭南2丁目7-29</t>
    <rPh sb="0" eb="3">
      <t>アキタシ</t>
    </rPh>
    <rPh sb="3" eb="5">
      <t>キョクナン</t>
    </rPh>
    <rPh sb="6" eb="8">
      <t>チョウメ</t>
    </rPh>
    <phoneticPr fontId="3"/>
  </si>
  <si>
    <t>052019</t>
  </si>
  <si>
    <t>052019</t>
    <phoneticPr fontId="3"/>
  </si>
  <si>
    <t>秋田県秋田市</t>
    <rPh sb="0" eb="3">
      <t>アキタケン</t>
    </rPh>
    <rPh sb="3" eb="6">
      <t>アイタシ</t>
    </rPh>
    <phoneticPr fontId="3"/>
  </si>
  <si>
    <t>※現在休館中</t>
    <phoneticPr fontId="3"/>
  </si>
  <si>
    <t>キュウマツクラケジュウタク</t>
    <phoneticPr fontId="3"/>
  </si>
  <si>
    <t>緯度</t>
    <rPh sb="0" eb="2">
      <t>イド</t>
    </rPh>
    <phoneticPr fontId="3"/>
  </si>
  <si>
    <t>経度</t>
    <rPh sb="0" eb="2">
      <t>ケイド</t>
    </rPh>
    <phoneticPr fontId="3"/>
  </si>
  <si>
    <t>秋田市旭南地区コミュニティセンター・旭南児童館</t>
    <phoneticPr fontId="3"/>
  </si>
  <si>
    <t>東部市民サービスセンター【子育て交流ひろば】</t>
    <phoneticPr fontId="3"/>
  </si>
  <si>
    <t>秋田市文化創造館</t>
    <phoneticPr fontId="3"/>
  </si>
  <si>
    <t>秋田市中央市民サービスセンター【子育て交流ひろば】</t>
    <phoneticPr fontId="3"/>
  </si>
  <si>
    <r>
      <t>秋田市河辺岩見字萱森上野</t>
    </r>
    <r>
      <rPr>
        <sz val="11"/>
        <rFont val="ＭＳ Ｐゴシック"/>
        <family val="3"/>
        <charset val="128"/>
        <scheme val="minor"/>
      </rPr>
      <t>17-2</t>
    </r>
    <phoneticPr fontId="3"/>
  </si>
  <si>
    <t>秋田市雄和椿川字軽井沢55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</si>
</sst>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scheme val="minor"/>
    </font>
    <font>
      <sz val="11"/>
      <name val="游ゴシック"/>
      <family val="3"/>
      <charset val="128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/>
  </cellStyleXfs>
  <cellXfs count="2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7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8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shrinkToFit="1"/>
    </xf>
    <xf numFmtId="49" fontId="6" fillId="0" borderId="1" xfId="0" applyNumberFormat="1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  <xf numFmtId="0" fontId="10" fillId="0" borderId="1" xfId="0" applyFont="1" applyFill="1" applyBorder="1" applyAlignment="1">
      <alignment horizontal="right" wrapText="1"/>
    </xf>
  </cellXfs>
  <cellStyles count="3">
    <cellStyle name="どちらでもない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5.75"/>
  <cols>
    <col min="1" max="1" width="25.5703125" style="5" customWidth="1"/>
    <col min="2" max="2" width="15.42578125" style="5" customWidth="1"/>
    <col min="3" max="3" width="63.5703125" style="8" customWidth="1"/>
    <col min="4" max="4" width="60.140625" style="8" customWidth="1"/>
    <col min="5" max="5" width="40.140625" style="6" customWidth="1"/>
    <col min="6" max="7" width="26.7109375" style="6" customWidth="1"/>
    <col min="8" max="8" width="54.5703125" style="7" customWidth="1"/>
    <col min="9" max="9" width="57.28515625" style="7" customWidth="1"/>
    <col min="10" max="16384" width="9" style="7"/>
  </cols>
  <sheetData>
    <row r="1" spans="1:8" s="4" customFormat="1" ht="25.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245</v>
      </c>
      <c r="G1" s="1" t="s">
        <v>246</v>
      </c>
      <c r="H1" s="3" t="s">
        <v>5</v>
      </c>
    </row>
    <row r="2" spans="1:8" s="10" customFormat="1">
      <c r="A2" s="20" t="s">
        <v>240</v>
      </c>
      <c r="B2" s="20" t="s">
        <v>242</v>
      </c>
      <c r="C2" s="11" t="s">
        <v>212</v>
      </c>
      <c r="D2" s="12" t="s">
        <v>213</v>
      </c>
      <c r="E2" s="12" t="s">
        <v>214</v>
      </c>
      <c r="F2" s="23">
        <v>39.695192694905401</v>
      </c>
      <c r="G2" s="23">
        <v>140.124207437038</v>
      </c>
      <c r="H2" s="19"/>
    </row>
    <row r="3" spans="1:8" s="10" customFormat="1">
      <c r="A3" s="20" t="s">
        <v>240</v>
      </c>
      <c r="B3" s="20" t="s">
        <v>242</v>
      </c>
      <c r="C3" s="11" t="s">
        <v>24</v>
      </c>
      <c r="D3" s="12" t="s">
        <v>174</v>
      </c>
      <c r="E3" s="12" t="s">
        <v>175</v>
      </c>
      <c r="F3" s="23">
        <v>39.686199983729999</v>
      </c>
      <c r="G3" s="23">
        <v>140.10993842035501</v>
      </c>
      <c r="H3" s="19"/>
    </row>
    <row r="4" spans="1:8" s="10" customFormat="1">
      <c r="A4" s="20" t="s">
        <v>240</v>
      </c>
      <c r="B4" s="20" t="s">
        <v>242</v>
      </c>
      <c r="C4" s="11" t="s">
        <v>238</v>
      </c>
      <c r="D4" s="11" t="s">
        <v>244</v>
      </c>
      <c r="E4" s="11" t="s">
        <v>239</v>
      </c>
      <c r="F4" s="23">
        <v>39.708403064913497</v>
      </c>
      <c r="G4" s="23">
        <v>140.11130400002</v>
      </c>
      <c r="H4" s="19"/>
    </row>
    <row r="5" spans="1:8" s="10" customFormat="1">
      <c r="A5" s="20" t="s">
        <v>241</v>
      </c>
      <c r="B5" s="20" t="s">
        <v>242</v>
      </c>
      <c r="C5" s="11" t="s">
        <v>247</v>
      </c>
      <c r="D5" s="13" t="s">
        <v>152</v>
      </c>
      <c r="E5" s="14" t="s">
        <v>43</v>
      </c>
      <c r="F5" s="23">
        <v>39.710109000000003</v>
      </c>
      <c r="G5" s="23">
        <v>140.10888979999999</v>
      </c>
      <c r="H5" s="19"/>
    </row>
    <row r="6" spans="1:8" s="10" customFormat="1">
      <c r="A6" s="20" t="s">
        <v>240</v>
      </c>
      <c r="B6" s="20" t="s">
        <v>242</v>
      </c>
      <c r="C6" s="11" t="s">
        <v>84</v>
      </c>
      <c r="D6" s="15" t="s">
        <v>192</v>
      </c>
      <c r="E6" s="14" t="s">
        <v>104</v>
      </c>
      <c r="F6" s="23">
        <v>39.720256762112797</v>
      </c>
      <c r="G6" s="23">
        <v>140.10906569659701</v>
      </c>
      <c r="H6" s="19"/>
    </row>
    <row r="7" spans="1:8" s="10" customFormat="1">
      <c r="A7" s="20" t="s">
        <v>240</v>
      </c>
      <c r="B7" s="20" t="s">
        <v>242</v>
      </c>
      <c r="C7" s="11" t="s">
        <v>126</v>
      </c>
      <c r="D7" s="11" t="s">
        <v>127</v>
      </c>
      <c r="E7" s="12" t="s">
        <v>225</v>
      </c>
      <c r="F7" s="23">
        <v>39.704022760470103</v>
      </c>
      <c r="G7" s="23">
        <v>140.10291539132501</v>
      </c>
      <c r="H7" s="19"/>
    </row>
    <row r="8" spans="1:8" s="10" customFormat="1">
      <c r="A8" s="20" t="s">
        <v>240</v>
      </c>
      <c r="B8" s="20" t="s">
        <v>242</v>
      </c>
      <c r="C8" s="11" t="s">
        <v>28</v>
      </c>
      <c r="D8" s="11" t="s">
        <v>178</v>
      </c>
      <c r="E8" s="14" t="s">
        <v>74</v>
      </c>
      <c r="F8" s="23">
        <v>39.799201094105598</v>
      </c>
      <c r="G8" s="23">
        <v>140.07787227630601</v>
      </c>
      <c r="H8" s="19"/>
    </row>
    <row r="9" spans="1:8" s="10" customFormat="1">
      <c r="A9" s="20" t="s">
        <v>240</v>
      </c>
      <c r="B9" s="20" t="s">
        <v>242</v>
      </c>
      <c r="C9" s="11" t="s">
        <v>27</v>
      </c>
      <c r="D9" s="11" t="s">
        <v>148</v>
      </c>
      <c r="E9" s="14" t="s">
        <v>72</v>
      </c>
      <c r="F9" s="23">
        <v>39.699955343883602</v>
      </c>
      <c r="G9" s="23">
        <v>140.141870453953</v>
      </c>
      <c r="H9" s="19"/>
    </row>
    <row r="10" spans="1:8" s="10" customFormat="1">
      <c r="A10" s="20" t="s">
        <v>240</v>
      </c>
      <c r="B10" s="20" t="s">
        <v>242</v>
      </c>
      <c r="C10" s="11" t="s">
        <v>23</v>
      </c>
      <c r="D10" s="11" t="s">
        <v>173</v>
      </c>
      <c r="E10" s="14" t="s">
        <v>70</v>
      </c>
      <c r="F10" s="23">
        <v>39.718217372873703</v>
      </c>
      <c r="G10" s="23">
        <v>140.17300084233199</v>
      </c>
      <c r="H10" s="19"/>
    </row>
    <row r="11" spans="1:8" s="10" customFormat="1">
      <c r="A11" s="20" t="s">
        <v>240</v>
      </c>
      <c r="B11" s="20" t="s">
        <v>242</v>
      </c>
      <c r="C11" s="11" t="s">
        <v>33</v>
      </c>
      <c r="D11" s="11" t="s">
        <v>135</v>
      </c>
      <c r="E11" s="21" t="s">
        <v>251</v>
      </c>
      <c r="F11" s="23">
        <v>39.724502999999999</v>
      </c>
      <c r="G11" s="23">
        <v>140.30764679999999</v>
      </c>
      <c r="H11" s="19"/>
    </row>
    <row r="12" spans="1:8" s="10" customFormat="1">
      <c r="A12" s="20" t="s">
        <v>240</v>
      </c>
      <c r="B12" s="20" t="s">
        <v>242</v>
      </c>
      <c r="C12" s="11" t="s">
        <v>32</v>
      </c>
      <c r="D12" s="11" t="s">
        <v>150</v>
      </c>
      <c r="E12" s="14" t="s">
        <v>76</v>
      </c>
      <c r="F12" s="23">
        <v>39.701175232892297</v>
      </c>
      <c r="G12" s="23">
        <v>140.35422395914699</v>
      </c>
      <c r="H12" s="19"/>
    </row>
    <row r="13" spans="1:8" s="10" customFormat="1" ht="27">
      <c r="A13" s="20" t="s">
        <v>240</v>
      </c>
      <c r="B13" s="20" t="s">
        <v>242</v>
      </c>
      <c r="C13" s="16" t="s">
        <v>236</v>
      </c>
      <c r="D13" s="13" t="s">
        <v>147</v>
      </c>
      <c r="E13" s="14" t="s">
        <v>75</v>
      </c>
      <c r="F13" s="23">
        <v>39.652946505274102</v>
      </c>
      <c r="G13" s="23">
        <v>140.213035158813</v>
      </c>
      <c r="H13" s="19"/>
    </row>
    <row r="14" spans="1:8" s="10" customFormat="1">
      <c r="A14" s="20" t="s">
        <v>240</v>
      </c>
      <c r="B14" s="20" t="s">
        <v>242</v>
      </c>
      <c r="C14" s="11" t="s">
        <v>12</v>
      </c>
      <c r="D14" s="11" t="s">
        <v>169</v>
      </c>
      <c r="E14" s="14" t="s">
        <v>57</v>
      </c>
      <c r="F14" s="23">
        <v>39.650893768616697</v>
      </c>
      <c r="G14" s="23">
        <v>140.21784201264299</v>
      </c>
      <c r="H14" s="19"/>
    </row>
    <row r="15" spans="1:8" s="10" customFormat="1">
      <c r="A15" s="20" t="s">
        <v>240</v>
      </c>
      <c r="B15" s="20" t="s">
        <v>242</v>
      </c>
      <c r="C15" s="11" t="s">
        <v>31</v>
      </c>
      <c r="D15" s="11" t="s">
        <v>134</v>
      </c>
      <c r="E15" s="12" t="s">
        <v>232</v>
      </c>
      <c r="F15" s="23">
        <v>39.651174629545402</v>
      </c>
      <c r="G15" s="23">
        <v>140.216225981712</v>
      </c>
      <c r="H15" s="19"/>
    </row>
    <row r="16" spans="1:8" s="10" customFormat="1">
      <c r="A16" s="20" t="s">
        <v>240</v>
      </c>
      <c r="B16" s="20" t="s">
        <v>242</v>
      </c>
      <c r="C16" s="11" t="s">
        <v>165</v>
      </c>
      <c r="D16" s="11" t="s">
        <v>166</v>
      </c>
      <c r="E16" s="14" t="s">
        <v>55</v>
      </c>
      <c r="F16" s="23">
        <v>39.652712632670301</v>
      </c>
      <c r="G16" s="23">
        <v>140.21527782082501</v>
      </c>
      <c r="H16" s="19"/>
    </row>
    <row r="17" spans="1:8" s="10" customFormat="1">
      <c r="A17" s="20" t="s">
        <v>240</v>
      </c>
      <c r="B17" s="20" t="s">
        <v>242</v>
      </c>
      <c r="C17" s="11" t="s">
        <v>19</v>
      </c>
      <c r="D17" s="11" t="s">
        <v>170</v>
      </c>
      <c r="E17" s="14" t="s">
        <v>66</v>
      </c>
      <c r="F17" s="23">
        <v>39.749513602429602</v>
      </c>
      <c r="G17" s="23">
        <v>140.10154075920499</v>
      </c>
      <c r="H17" s="19"/>
    </row>
    <row r="18" spans="1:8" s="9" customFormat="1">
      <c r="A18" s="20" t="s">
        <v>240</v>
      </c>
      <c r="B18" s="20" t="s">
        <v>242</v>
      </c>
      <c r="C18" s="11" t="s">
        <v>87</v>
      </c>
      <c r="D18" s="15" t="s">
        <v>195</v>
      </c>
      <c r="E18" s="14" t="s">
        <v>107</v>
      </c>
      <c r="F18" s="23">
        <v>39.817366100000001</v>
      </c>
      <c r="G18" s="23">
        <v>140.0660762</v>
      </c>
      <c r="H18" s="19"/>
    </row>
    <row r="19" spans="1:8" s="10" customFormat="1">
      <c r="A19" s="20" t="s">
        <v>240</v>
      </c>
      <c r="B19" s="20" t="s">
        <v>242</v>
      </c>
      <c r="C19" s="11" t="s">
        <v>100</v>
      </c>
      <c r="D19" s="15" t="s">
        <v>208</v>
      </c>
      <c r="E19" s="14" t="s">
        <v>117</v>
      </c>
      <c r="F19" s="23">
        <v>39.815082524017903</v>
      </c>
      <c r="G19" s="23">
        <v>140.069146379828</v>
      </c>
      <c r="H19" s="19"/>
    </row>
    <row r="20" spans="1:8" s="10" customFormat="1">
      <c r="A20" s="20" t="s">
        <v>241</v>
      </c>
      <c r="B20" s="20" t="s">
        <v>242</v>
      </c>
      <c r="C20" s="11" t="s">
        <v>6</v>
      </c>
      <c r="D20" s="11" t="s">
        <v>185</v>
      </c>
      <c r="E20" s="14" t="s">
        <v>44</v>
      </c>
      <c r="F20" s="23">
        <v>39.666069700000001</v>
      </c>
      <c r="G20" s="23">
        <v>140.15446850000001</v>
      </c>
      <c r="H20" s="19"/>
    </row>
    <row r="21" spans="1:8" s="10" customFormat="1">
      <c r="A21" s="20" t="s">
        <v>240</v>
      </c>
      <c r="B21" s="20" t="s">
        <v>242</v>
      </c>
      <c r="C21" s="11" t="s">
        <v>36</v>
      </c>
      <c r="D21" s="11" t="s">
        <v>151</v>
      </c>
      <c r="E21" s="12" t="s">
        <v>79</v>
      </c>
      <c r="F21" s="23">
        <v>39.660725287059101</v>
      </c>
      <c r="G21" s="23">
        <v>140.16112267970999</v>
      </c>
      <c r="H21" s="19"/>
    </row>
    <row r="22" spans="1:8" s="10" customFormat="1">
      <c r="A22" s="20" t="s">
        <v>240</v>
      </c>
      <c r="B22" s="20" t="s">
        <v>242</v>
      </c>
      <c r="C22" s="11" t="s">
        <v>35</v>
      </c>
      <c r="D22" s="11" t="s">
        <v>181</v>
      </c>
      <c r="E22" s="14" t="s">
        <v>78</v>
      </c>
      <c r="F22" s="23">
        <v>39.672944332049902</v>
      </c>
      <c r="G22" s="23">
        <v>140.135121680796</v>
      </c>
      <c r="H22" s="19"/>
    </row>
    <row r="23" spans="1:8" s="9" customFormat="1">
      <c r="A23" s="20" t="s">
        <v>240</v>
      </c>
      <c r="B23" s="20" t="s">
        <v>242</v>
      </c>
      <c r="C23" s="11" t="s">
        <v>248</v>
      </c>
      <c r="D23" s="11" t="s">
        <v>153</v>
      </c>
      <c r="E23" s="12" t="s">
        <v>45</v>
      </c>
      <c r="F23" s="23">
        <v>39.724114880195202</v>
      </c>
      <c r="G23" s="23">
        <v>140.15162833034901</v>
      </c>
      <c r="H23" s="19"/>
    </row>
    <row r="24" spans="1:8" s="10" customFormat="1">
      <c r="A24" s="20" t="s">
        <v>240</v>
      </c>
      <c r="B24" s="20" t="s">
        <v>242</v>
      </c>
      <c r="C24" s="11" t="s">
        <v>7</v>
      </c>
      <c r="D24" s="17" t="s">
        <v>184</v>
      </c>
      <c r="E24" s="14" t="s">
        <v>46</v>
      </c>
      <c r="F24" s="23">
        <v>39.719789213989998</v>
      </c>
      <c r="G24" s="23">
        <v>140.10349810123401</v>
      </c>
      <c r="H24" s="19"/>
    </row>
    <row r="25" spans="1:8" s="10" customFormat="1">
      <c r="A25" s="20" t="s">
        <v>240</v>
      </c>
      <c r="B25" s="20" t="s">
        <v>242</v>
      </c>
      <c r="C25" s="11" t="s">
        <v>93</v>
      </c>
      <c r="D25" s="15" t="s">
        <v>201</v>
      </c>
      <c r="E25" s="14" t="s">
        <v>111</v>
      </c>
      <c r="F25" s="23">
        <v>39.718871902698801</v>
      </c>
      <c r="G25" s="23">
        <v>140.10469034314099</v>
      </c>
      <c r="H25" s="19"/>
    </row>
    <row r="26" spans="1:8" s="10" customFormat="1">
      <c r="A26" s="20" t="s">
        <v>240</v>
      </c>
      <c r="B26" s="20" t="s">
        <v>242</v>
      </c>
      <c r="C26" s="11" t="s">
        <v>92</v>
      </c>
      <c r="D26" s="15" t="s">
        <v>200</v>
      </c>
      <c r="E26" s="14" t="s">
        <v>110</v>
      </c>
      <c r="F26" s="23">
        <v>39.7185998274227</v>
      </c>
      <c r="G26" s="23">
        <v>140.10233368724499</v>
      </c>
      <c r="H26" s="19"/>
    </row>
    <row r="27" spans="1:8" s="10" customFormat="1">
      <c r="A27" s="20" t="s">
        <v>240</v>
      </c>
      <c r="B27" s="20" t="s">
        <v>242</v>
      </c>
      <c r="C27" s="11" t="s">
        <v>95</v>
      </c>
      <c r="D27" s="15" t="s">
        <v>203</v>
      </c>
      <c r="E27" s="14" t="s">
        <v>110</v>
      </c>
      <c r="F27" s="23">
        <v>39.718153157438103</v>
      </c>
      <c r="G27" s="23">
        <v>140.102710202336</v>
      </c>
      <c r="H27" s="19"/>
    </row>
    <row r="28" spans="1:8" s="9" customFormat="1">
      <c r="A28" s="20" t="s">
        <v>240</v>
      </c>
      <c r="B28" s="20" t="s">
        <v>242</v>
      </c>
      <c r="C28" s="11" t="s">
        <v>94</v>
      </c>
      <c r="D28" s="15" t="s">
        <v>202</v>
      </c>
      <c r="E28" s="14" t="s">
        <v>112</v>
      </c>
      <c r="F28" s="23">
        <v>39.717475700000001</v>
      </c>
      <c r="G28" s="23">
        <v>140.10224819999999</v>
      </c>
      <c r="H28" s="19"/>
    </row>
    <row r="29" spans="1:8" s="9" customFormat="1">
      <c r="A29" s="20" t="s">
        <v>240</v>
      </c>
      <c r="B29" s="20" t="s">
        <v>242</v>
      </c>
      <c r="C29" s="11" t="s">
        <v>250</v>
      </c>
      <c r="D29" s="11" t="s">
        <v>180</v>
      </c>
      <c r="E29" s="14" t="s">
        <v>77</v>
      </c>
      <c r="F29" s="23">
        <v>39.7201126</v>
      </c>
      <c r="G29" s="23">
        <v>140.1017684</v>
      </c>
      <c r="H29" s="19"/>
    </row>
    <row r="30" spans="1:8" s="10" customFormat="1">
      <c r="A30" s="20" t="s">
        <v>240</v>
      </c>
      <c r="B30" s="20" t="s">
        <v>242</v>
      </c>
      <c r="C30" s="11" t="s">
        <v>96</v>
      </c>
      <c r="D30" s="15" t="s">
        <v>204</v>
      </c>
      <c r="E30" s="14" t="s">
        <v>113</v>
      </c>
      <c r="F30" s="23">
        <v>39.717974437055403</v>
      </c>
      <c r="G30" s="23">
        <v>140.09322389960201</v>
      </c>
      <c r="H30" s="19"/>
    </row>
    <row r="31" spans="1:8" s="10" customFormat="1">
      <c r="A31" s="20" t="s">
        <v>240</v>
      </c>
      <c r="B31" s="20" t="s">
        <v>242</v>
      </c>
      <c r="C31" s="11" t="s">
        <v>98</v>
      </c>
      <c r="D31" s="15" t="s">
        <v>206</v>
      </c>
      <c r="E31" s="14" t="s">
        <v>115</v>
      </c>
      <c r="F31" s="23">
        <v>39.718426523938398</v>
      </c>
      <c r="G31" s="23">
        <v>140.09248293936199</v>
      </c>
      <c r="H31" s="19"/>
    </row>
    <row r="32" spans="1:8" s="10" customFormat="1">
      <c r="A32" s="20" t="s">
        <v>240</v>
      </c>
      <c r="B32" s="20" t="s">
        <v>242</v>
      </c>
      <c r="C32" s="11" t="s">
        <v>85</v>
      </c>
      <c r="D32" s="15" t="s">
        <v>193</v>
      </c>
      <c r="E32" s="14" t="s">
        <v>105</v>
      </c>
      <c r="F32" s="23">
        <v>39.717797263578298</v>
      </c>
      <c r="G32" s="23">
        <v>140.09292449802101</v>
      </c>
      <c r="H32" s="19"/>
    </row>
    <row r="33" spans="1:8" s="10" customFormat="1">
      <c r="A33" s="20" t="s">
        <v>240</v>
      </c>
      <c r="B33" s="20" t="s">
        <v>242</v>
      </c>
      <c r="C33" s="11" t="s">
        <v>41</v>
      </c>
      <c r="D33" s="11" t="s">
        <v>123</v>
      </c>
      <c r="E33" s="12" t="s">
        <v>222</v>
      </c>
      <c r="F33" s="23">
        <v>39.739749381827302</v>
      </c>
      <c r="G33" s="23">
        <v>140.07792390882901</v>
      </c>
      <c r="H33" s="19"/>
    </row>
    <row r="34" spans="1:8" s="10" customFormat="1">
      <c r="A34" s="20" t="s">
        <v>240</v>
      </c>
      <c r="B34" s="20" t="s">
        <v>242</v>
      </c>
      <c r="C34" s="11" t="s">
        <v>21</v>
      </c>
      <c r="D34" s="11" t="s">
        <v>172</v>
      </c>
      <c r="E34" s="14" t="s">
        <v>68</v>
      </c>
      <c r="F34" s="23">
        <v>39.735126645747101</v>
      </c>
      <c r="G34" s="23">
        <v>140.08290477097</v>
      </c>
      <c r="H34" s="19"/>
    </row>
    <row r="35" spans="1:8" s="10" customFormat="1">
      <c r="A35" s="20" t="s">
        <v>240</v>
      </c>
      <c r="B35" s="20" t="s">
        <v>242</v>
      </c>
      <c r="C35" s="11" t="s">
        <v>101</v>
      </c>
      <c r="D35" s="15" t="s">
        <v>209</v>
      </c>
      <c r="E35" s="14" t="s">
        <v>118</v>
      </c>
      <c r="F35" s="23">
        <v>39.731336699037399</v>
      </c>
      <c r="G35" s="23">
        <v>140.08173733949599</v>
      </c>
      <c r="H35" s="19"/>
    </row>
    <row r="36" spans="1:8" s="10" customFormat="1">
      <c r="A36" s="20" t="s">
        <v>240</v>
      </c>
      <c r="B36" s="20" t="s">
        <v>242</v>
      </c>
      <c r="C36" s="11" t="s">
        <v>37</v>
      </c>
      <c r="D36" s="11" t="s">
        <v>137</v>
      </c>
      <c r="E36" s="14" t="s">
        <v>80</v>
      </c>
      <c r="F36" s="23">
        <v>39.7407105007333</v>
      </c>
      <c r="G36" s="23">
        <v>140.08155997842499</v>
      </c>
      <c r="H36" s="19"/>
    </row>
    <row r="37" spans="1:8">
      <c r="A37" s="20" t="s">
        <v>240</v>
      </c>
      <c r="B37" s="20" t="s">
        <v>242</v>
      </c>
      <c r="C37" s="11" t="s">
        <v>20</v>
      </c>
      <c r="D37" s="11" t="s">
        <v>171</v>
      </c>
      <c r="E37" s="14" t="s">
        <v>67</v>
      </c>
      <c r="F37" s="23">
        <v>39.7470523119596</v>
      </c>
      <c r="G37" s="23">
        <v>140.08650060743</v>
      </c>
      <c r="H37" s="19"/>
    </row>
    <row r="38" spans="1:8" s="10" customFormat="1">
      <c r="A38" s="20" t="s">
        <v>240</v>
      </c>
      <c r="B38" s="20" t="s">
        <v>242</v>
      </c>
      <c r="C38" s="11" t="s">
        <v>177</v>
      </c>
      <c r="D38" s="11" t="s">
        <v>179</v>
      </c>
      <c r="E38" s="14" t="s">
        <v>73</v>
      </c>
      <c r="F38" s="23">
        <v>39.794450453102499</v>
      </c>
      <c r="G38" s="23">
        <v>140.118814520537</v>
      </c>
      <c r="H38" s="19"/>
    </row>
    <row r="39" spans="1:8" s="10" customFormat="1">
      <c r="A39" s="20" t="s">
        <v>240</v>
      </c>
      <c r="B39" s="20" t="s">
        <v>242</v>
      </c>
      <c r="C39" s="11" t="s">
        <v>88</v>
      </c>
      <c r="D39" s="15" t="s">
        <v>196</v>
      </c>
      <c r="E39" s="14" t="s">
        <v>108</v>
      </c>
      <c r="F39" s="23">
        <v>39.688613652013501</v>
      </c>
      <c r="G39" s="23">
        <v>140.14958381652801</v>
      </c>
      <c r="H39" s="19"/>
    </row>
    <row r="40" spans="1:8">
      <c r="A40" s="20" t="s">
        <v>240</v>
      </c>
      <c r="B40" s="20" t="s">
        <v>242</v>
      </c>
      <c r="C40" s="11" t="s">
        <v>163</v>
      </c>
      <c r="D40" s="11" t="s">
        <v>164</v>
      </c>
      <c r="E40" s="14" t="s">
        <v>54</v>
      </c>
      <c r="F40" s="23">
        <v>39.677309319702303</v>
      </c>
      <c r="G40" s="23">
        <v>140.085275843739</v>
      </c>
      <c r="H40" s="19"/>
    </row>
    <row r="41" spans="1:8" s="10" customFormat="1">
      <c r="A41" s="20" t="s">
        <v>240</v>
      </c>
      <c r="B41" s="20" t="s">
        <v>242</v>
      </c>
      <c r="C41" s="11" t="s">
        <v>91</v>
      </c>
      <c r="D41" s="15" t="s">
        <v>199</v>
      </c>
      <c r="E41" s="14" t="s">
        <v>109</v>
      </c>
      <c r="F41" s="23">
        <v>39.726012269951703</v>
      </c>
      <c r="G41" s="23">
        <v>140.07831349968899</v>
      </c>
      <c r="H41" s="19"/>
    </row>
    <row r="42" spans="1:8" s="10" customFormat="1">
      <c r="A42" s="20" t="s">
        <v>240</v>
      </c>
      <c r="B42" s="20" t="s">
        <v>242</v>
      </c>
      <c r="C42" s="11" t="s">
        <v>86</v>
      </c>
      <c r="D42" s="15" t="s">
        <v>194</v>
      </c>
      <c r="E42" s="14" t="s">
        <v>106</v>
      </c>
      <c r="F42" s="23">
        <v>39.7272866222903</v>
      </c>
      <c r="G42" s="23">
        <v>140.07710315287099</v>
      </c>
      <c r="H42" s="19"/>
    </row>
    <row r="43" spans="1:8" s="10" customFormat="1" ht="18.75">
      <c r="A43" s="20" t="s">
        <v>240</v>
      </c>
      <c r="B43" s="20" t="s">
        <v>242</v>
      </c>
      <c r="C43" s="11" t="s">
        <v>89</v>
      </c>
      <c r="D43" s="15" t="s">
        <v>197</v>
      </c>
      <c r="E43" s="11" t="s">
        <v>237</v>
      </c>
      <c r="F43" s="23">
        <v>39.723514295690102</v>
      </c>
      <c r="G43" s="23">
        <v>140.06884429603801</v>
      </c>
      <c r="H43" s="19"/>
    </row>
    <row r="44" spans="1:8" s="10" customFormat="1" ht="18.75">
      <c r="A44" s="20" t="s">
        <v>240</v>
      </c>
      <c r="B44" s="20" t="s">
        <v>242</v>
      </c>
      <c r="C44" s="11" t="s">
        <v>90</v>
      </c>
      <c r="D44" s="15" t="s">
        <v>198</v>
      </c>
      <c r="E44" s="11" t="s">
        <v>237</v>
      </c>
      <c r="F44" s="23">
        <v>39.726350844612803</v>
      </c>
      <c r="G44" s="23">
        <v>140.06990108638999</v>
      </c>
      <c r="H44" s="19"/>
    </row>
    <row r="45" spans="1:8" s="10" customFormat="1">
      <c r="A45" s="20" t="s">
        <v>240</v>
      </c>
      <c r="B45" s="20" t="s">
        <v>242</v>
      </c>
      <c r="C45" s="11" t="s">
        <v>22</v>
      </c>
      <c r="D45" s="11" t="s">
        <v>149</v>
      </c>
      <c r="E45" s="14" t="s">
        <v>69</v>
      </c>
      <c r="F45" s="23">
        <v>39.676054430132098</v>
      </c>
      <c r="G45" s="23">
        <v>140.08848376572101</v>
      </c>
      <c r="H45" s="19"/>
    </row>
    <row r="46" spans="1:8" s="10" customFormat="1">
      <c r="A46" s="20" t="s">
        <v>240</v>
      </c>
      <c r="B46" s="20" t="s">
        <v>242</v>
      </c>
      <c r="C46" s="11" t="s">
        <v>38</v>
      </c>
      <c r="D46" s="11" t="s">
        <v>182</v>
      </c>
      <c r="E46" s="14" t="s">
        <v>81</v>
      </c>
      <c r="F46" s="23">
        <v>39.682556229730203</v>
      </c>
      <c r="G46" s="23">
        <v>140.082610733807</v>
      </c>
      <c r="H46" s="19"/>
    </row>
    <row r="47" spans="1:8">
      <c r="A47" s="20" t="s">
        <v>240</v>
      </c>
      <c r="B47" s="20" t="s">
        <v>242</v>
      </c>
      <c r="C47" s="11" t="s">
        <v>145</v>
      </c>
      <c r="D47" s="11" t="s">
        <v>146</v>
      </c>
      <c r="E47" s="14" t="s">
        <v>64</v>
      </c>
      <c r="F47" s="23">
        <v>39.798608119100798</v>
      </c>
      <c r="G47" s="23">
        <v>140.22581420838799</v>
      </c>
      <c r="H47" s="19"/>
    </row>
    <row r="48" spans="1:8" s="10" customFormat="1">
      <c r="A48" s="20" t="s">
        <v>240</v>
      </c>
      <c r="B48" s="20" t="s">
        <v>242</v>
      </c>
      <c r="C48" s="11" t="s">
        <v>26</v>
      </c>
      <c r="D48" s="11" t="s">
        <v>131</v>
      </c>
      <c r="E48" s="11" t="s">
        <v>229</v>
      </c>
      <c r="F48" s="23">
        <v>39.719978245135103</v>
      </c>
      <c r="G48" s="23">
        <v>140.124800875782</v>
      </c>
      <c r="H48" s="19" t="s">
        <v>243</v>
      </c>
    </row>
    <row r="49" spans="1:8" s="10" customFormat="1">
      <c r="A49" s="20" t="s">
        <v>240</v>
      </c>
      <c r="B49" s="20" t="s">
        <v>242</v>
      </c>
      <c r="C49" s="11" t="s">
        <v>40</v>
      </c>
      <c r="D49" s="11" t="s">
        <v>142</v>
      </c>
      <c r="E49" s="11" t="s">
        <v>234</v>
      </c>
      <c r="F49" s="23">
        <v>39.7194810379562</v>
      </c>
      <c r="G49" s="23">
        <v>140.12207876890801</v>
      </c>
      <c r="H49" s="19"/>
    </row>
    <row r="50" spans="1:8" s="10" customFormat="1">
      <c r="A50" s="20" t="s">
        <v>240</v>
      </c>
      <c r="B50" s="20" t="s">
        <v>242</v>
      </c>
      <c r="C50" s="11" t="s">
        <v>249</v>
      </c>
      <c r="D50" s="11" t="s">
        <v>141</v>
      </c>
      <c r="E50" s="14" t="s">
        <v>83</v>
      </c>
      <c r="F50" s="23">
        <v>39.719243522265899</v>
      </c>
      <c r="G50" s="23">
        <v>140.122794583439</v>
      </c>
      <c r="H50" s="19"/>
    </row>
    <row r="51" spans="1:8" ht="27">
      <c r="A51" s="20" t="s">
        <v>240</v>
      </c>
      <c r="B51" s="20" t="s">
        <v>242</v>
      </c>
      <c r="C51" s="12" t="s">
        <v>235</v>
      </c>
      <c r="D51" s="13" t="s">
        <v>143</v>
      </c>
      <c r="E51" s="14" t="s">
        <v>62</v>
      </c>
      <c r="F51" s="23">
        <v>39.720038899999999</v>
      </c>
      <c r="G51" s="23">
        <v>140.12386699999999</v>
      </c>
      <c r="H51" s="19"/>
    </row>
    <row r="52" spans="1:8">
      <c r="A52" s="20" t="s">
        <v>240</v>
      </c>
      <c r="B52" s="20" t="s">
        <v>242</v>
      </c>
      <c r="C52" s="11" t="s">
        <v>219</v>
      </c>
      <c r="D52" s="11" t="s">
        <v>156</v>
      </c>
      <c r="E52" s="14" t="s">
        <v>49</v>
      </c>
      <c r="F52" s="23">
        <v>39.710908034533801</v>
      </c>
      <c r="G52" s="23">
        <v>140.097263976931</v>
      </c>
      <c r="H52" s="19"/>
    </row>
    <row r="53" spans="1:8">
      <c r="A53" s="20" t="s">
        <v>240</v>
      </c>
      <c r="B53" s="20" t="s">
        <v>242</v>
      </c>
      <c r="C53" s="11" t="s">
        <v>9</v>
      </c>
      <c r="D53" s="11" t="s">
        <v>155</v>
      </c>
      <c r="E53" s="14" t="s">
        <v>48</v>
      </c>
      <c r="F53" s="23">
        <v>39.734156682628402</v>
      </c>
      <c r="G53" s="23">
        <v>140.10352090001101</v>
      </c>
      <c r="H53" s="19"/>
    </row>
    <row r="54" spans="1:8" s="10" customFormat="1">
      <c r="A54" s="20" t="s">
        <v>240</v>
      </c>
      <c r="B54" s="20" t="s">
        <v>242</v>
      </c>
      <c r="C54" s="11" t="s">
        <v>25</v>
      </c>
      <c r="D54" s="11" t="s">
        <v>176</v>
      </c>
      <c r="E54" s="14" t="s">
        <v>71</v>
      </c>
      <c r="F54" s="23">
        <v>39.730619115083201</v>
      </c>
      <c r="G54" s="23">
        <v>140.19909907132299</v>
      </c>
      <c r="H54" s="19"/>
    </row>
    <row r="55" spans="1:8">
      <c r="A55" s="20" t="s">
        <v>240</v>
      </c>
      <c r="B55" s="20" t="s">
        <v>242</v>
      </c>
      <c r="C55" s="11" t="s">
        <v>10</v>
      </c>
      <c r="D55" s="11" t="s">
        <v>157</v>
      </c>
      <c r="E55" s="14" t="s">
        <v>50</v>
      </c>
      <c r="F55" s="23">
        <v>39.716197007986501</v>
      </c>
      <c r="G55" s="23">
        <v>140.114296004176</v>
      </c>
      <c r="H55" s="19"/>
    </row>
    <row r="56" spans="1:8" s="10" customFormat="1">
      <c r="A56" s="20" t="s">
        <v>240</v>
      </c>
      <c r="B56" s="20" t="s">
        <v>242</v>
      </c>
      <c r="C56" s="11" t="s">
        <v>99</v>
      </c>
      <c r="D56" s="15" t="s">
        <v>207</v>
      </c>
      <c r="E56" s="14" t="s">
        <v>116</v>
      </c>
      <c r="F56" s="23">
        <v>39.717314998678397</v>
      </c>
      <c r="G56" s="23">
        <v>140.12152656912801</v>
      </c>
      <c r="H56" s="19"/>
    </row>
    <row r="57" spans="1:8" s="10" customFormat="1">
      <c r="A57" s="20" t="s">
        <v>240</v>
      </c>
      <c r="B57" s="20" t="s">
        <v>242</v>
      </c>
      <c r="C57" s="11" t="s">
        <v>97</v>
      </c>
      <c r="D57" s="15" t="s">
        <v>205</v>
      </c>
      <c r="E57" s="14" t="s">
        <v>114</v>
      </c>
      <c r="F57" s="23">
        <v>39.717364256905697</v>
      </c>
      <c r="G57" s="23">
        <v>140.12247942388001</v>
      </c>
      <c r="H57" s="19"/>
    </row>
    <row r="58" spans="1:8">
      <c r="A58" s="20" t="s">
        <v>240</v>
      </c>
      <c r="B58" s="20" t="s">
        <v>242</v>
      </c>
      <c r="C58" s="11" t="s">
        <v>17</v>
      </c>
      <c r="D58" s="11" t="s">
        <v>191</v>
      </c>
      <c r="E58" s="14" t="s">
        <v>65</v>
      </c>
      <c r="F58" s="23">
        <v>39.716251940824499</v>
      </c>
      <c r="G58" s="23">
        <v>140.12735936790699</v>
      </c>
      <c r="H58" s="19"/>
    </row>
    <row r="59" spans="1:8" s="10" customFormat="1">
      <c r="A59" s="20" t="s">
        <v>240</v>
      </c>
      <c r="B59" s="20" t="s">
        <v>242</v>
      </c>
      <c r="C59" s="11" t="s">
        <v>34</v>
      </c>
      <c r="D59" s="12" t="s">
        <v>136</v>
      </c>
      <c r="E59" s="11" t="s">
        <v>233</v>
      </c>
      <c r="F59" s="23">
        <v>39.717453231101501</v>
      </c>
      <c r="G59" s="23">
        <v>140.12205697595999</v>
      </c>
      <c r="H59" s="19"/>
    </row>
    <row r="60" spans="1:8">
      <c r="A60" s="20" t="s">
        <v>240</v>
      </c>
      <c r="B60" s="20" t="s">
        <v>242</v>
      </c>
      <c r="C60" s="11" t="s">
        <v>42</v>
      </c>
      <c r="D60" s="11" t="s">
        <v>128</v>
      </c>
      <c r="E60" s="11" t="s">
        <v>226</v>
      </c>
      <c r="F60" s="23">
        <v>39.717418600000002</v>
      </c>
      <c r="G60" s="23">
        <v>140.12461329999999</v>
      </c>
      <c r="H60" s="19"/>
    </row>
    <row r="61" spans="1:8">
      <c r="A61" s="20" t="s">
        <v>240</v>
      </c>
      <c r="B61" s="20" t="s">
        <v>242</v>
      </c>
      <c r="C61" s="11" t="s">
        <v>161</v>
      </c>
      <c r="D61" s="11" t="s">
        <v>162</v>
      </c>
      <c r="E61" s="14" t="s">
        <v>53</v>
      </c>
      <c r="F61" s="23">
        <v>39.760816158464699</v>
      </c>
      <c r="G61" s="23">
        <v>140.06555154919599</v>
      </c>
      <c r="H61" s="19"/>
    </row>
    <row r="62" spans="1:8">
      <c r="A62" s="20" t="s">
        <v>240</v>
      </c>
      <c r="B62" s="20" t="s">
        <v>242</v>
      </c>
      <c r="C62" s="11" t="s">
        <v>220</v>
      </c>
      <c r="D62" s="12" t="s">
        <v>129</v>
      </c>
      <c r="E62" s="11" t="s">
        <v>227</v>
      </c>
      <c r="F62" s="23">
        <v>39.752137197937998</v>
      </c>
      <c r="G62" s="23">
        <v>140.06257832050301</v>
      </c>
      <c r="H62" s="19"/>
    </row>
    <row r="63" spans="1:8">
      <c r="A63" s="20" t="s">
        <v>240</v>
      </c>
      <c r="B63" s="20" t="s">
        <v>242</v>
      </c>
      <c r="C63" s="11" t="s">
        <v>215</v>
      </c>
      <c r="D63" s="12" t="s">
        <v>124</v>
      </c>
      <c r="E63" s="12" t="s">
        <v>224</v>
      </c>
      <c r="F63" s="23">
        <v>39.752806871567898</v>
      </c>
      <c r="G63" s="23">
        <v>140.06137199699799</v>
      </c>
      <c r="H63" s="19"/>
    </row>
    <row r="64" spans="1:8" s="10" customFormat="1">
      <c r="A64" s="20" t="s">
        <v>240</v>
      </c>
      <c r="B64" s="20" t="s">
        <v>242</v>
      </c>
      <c r="C64" s="11" t="s">
        <v>39</v>
      </c>
      <c r="D64" s="11" t="s">
        <v>183</v>
      </c>
      <c r="E64" s="14" t="s">
        <v>82</v>
      </c>
      <c r="F64" s="23">
        <v>39.756292523356201</v>
      </c>
      <c r="G64" s="23">
        <v>140.06708476692401</v>
      </c>
      <c r="H64" s="19"/>
    </row>
    <row r="65" spans="1:8">
      <c r="A65" s="20" t="s">
        <v>240</v>
      </c>
      <c r="B65" s="20" t="s">
        <v>242</v>
      </c>
      <c r="C65" s="11" t="s">
        <v>18</v>
      </c>
      <c r="D65" s="11" t="s">
        <v>130</v>
      </c>
      <c r="E65" s="12" t="s">
        <v>228</v>
      </c>
      <c r="F65" s="23">
        <v>39.7670058737829</v>
      </c>
      <c r="G65" s="23">
        <v>140.06666600704099</v>
      </c>
      <c r="H65" s="19"/>
    </row>
    <row r="66" spans="1:8">
      <c r="A66" s="20" t="s">
        <v>240</v>
      </c>
      <c r="B66" s="20" t="s">
        <v>242</v>
      </c>
      <c r="C66" s="11" t="s">
        <v>216</v>
      </c>
      <c r="D66" s="11" t="s">
        <v>144</v>
      </c>
      <c r="E66" s="14" t="s">
        <v>63</v>
      </c>
      <c r="F66" s="23">
        <v>39.759391800000003</v>
      </c>
      <c r="G66" s="23">
        <v>140.07267870000001</v>
      </c>
      <c r="H66" s="19"/>
    </row>
    <row r="67" spans="1:8">
      <c r="A67" s="20" t="s">
        <v>240</v>
      </c>
      <c r="B67" s="20" t="s">
        <v>242</v>
      </c>
      <c r="C67" s="11" t="s">
        <v>189</v>
      </c>
      <c r="D67" s="11" t="s">
        <v>190</v>
      </c>
      <c r="E67" s="12" t="s">
        <v>60</v>
      </c>
      <c r="F67" s="23">
        <v>39.715732299999999</v>
      </c>
      <c r="G67" s="23">
        <v>140.13123049999999</v>
      </c>
      <c r="H67" s="19"/>
    </row>
    <row r="68" spans="1:8">
      <c r="A68" s="20" t="s">
        <v>240</v>
      </c>
      <c r="B68" s="20" t="s">
        <v>242</v>
      </c>
      <c r="C68" s="11" t="s">
        <v>11</v>
      </c>
      <c r="D68" s="11" t="s">
        <v>160</v>
      </c>
      <c r="E68" s="14" t="s">
        <v>52</v>
      </c>
      <c r="F68" s="23">
        <v>39.708191562079001</v>
      </c>
      <c r="G68" s="23">
        <v>140.117932409048</v>
      </c>
      <c r="H68" s="19"/>
    </row>
    <row r="69" spans="1:8" s="10" customFormat="1">
      <c r="A69" s="20" t="s">
        <v>240</v>
      </c>
      <c r="B69" s="20" t="s">
        <v>242</v>
      </c>
      <c r="C69" s="11" t="s">
        <v>138</v>
      </c>
      <c r="D69" s="11" t="s">
        <v>139</v>
      </c>
      <c r="E69" s="14" t="s">
        <v>140</v>
      </c>
      <c r="F69" s="23">
        <v>39.721474744903098</v>
      </c>
      <c r="G69" s="23">
        <v>140.099863037467</v>
      </c>
      <c r="H69" s="19"/>
    </row>
    <row r="70" spans="1:8">
      <c r="A70" s="20" t="s">
        <v>240</v>
      </c>
      <c r="B70" s="20" t="s">
        <v>242</v>
      </c>
      <c r="C70" s="11" t="s">
        <v>14</v>
      </c>
      <c r="D70" s="11" t="s">
        <v>187</v>
      </c>
      <c r="E70" s="14" t="s">
        <v>59</v>
      </c>
      <c r="F70" s="23">
        <v>39.720285699999998</v>
      </c>
      <c r="G70" s="23">
        <v>140.0913989</v>
      </c>
      <c r="H70" s="19"/>
    </row>
    <row r="71" spans="1:8">
      <c r="A71" s="20" t="s">
        <v>240</v>
      </c>
      <c r="B71" s="20" t="s">
        <v>242</v>
      </c>
      <c r="C71" s="11" t="s">
        <v>15</v>
      </c>
      <c r="D71" s="11" t="s">
        <v>188</v>
      </c>
      <c r="E71" s="11" t="s">
        <v>223</v>
      </c>
      <c r="F71" s="23">
        <v>39.720808099999999</v>
      </c>
      <c r="G71" s="23">
        <v>140.09203679999999</v>
      </c>
      <c r="H71" s="19"/>
    </row>
    <row r="72" spans="1:8">
      <c r="A72" s="20" t="s">
        <v>240</v>
      </c>
      <c r="B72" s="20" t="s">
        <v>242</v>
      </c>
      <c r="C72" s="11" t="s">
        <v>8</v>
      </c>
      <c r="D72" s="11" t="s">
        <v>154</v>
      </c>
      <c r="E72" s="14" t="s">
        <v>47</v>
      </c>
      <c r="F72" s="23">
        <v>39.725207213700202</v>
      </c>
      <c r="G72" s="23">
        <v>140.09586084634</v>
      </c>
      <c r="H72" s="19"/>
    </row>
    <row r="73" spans="1:8">
      <c r="A73" s="20" t="s">
        <v>240</v>
      </c>
      <c r="B73" s="20" t="s">
        <v>242</v>
      </c>
      <c r="C73" s="11" t="s">
        <v>16</v>
      </c>
      <c r="D73" s="11" t="s">
        <v>125</v>
      </c>
      <c r="E73" s="12" t="s">
        <v>61</v>
      </c>
      <c r="F73" s="23">
        <v>39.672309200000001</v>
      </c>
      <c r="G73" s="23">
        <v>140.07678250000001</v>
      </c>
      <c r="H73" s="19"/>
    </row>
    <row r="74" spans="1:8">
      <c r="A74" s="20" t="s">
        <v>240</v>
      </c>
      <c r="B74" s="20" t="s">
        <v>242</v>
      </c>
      <c r="C74" s="11" t="s">
        <v>13</v>
      </c>
      <c r="D74" s="11" t="s">
        <v>186</v>
      </c>
      <c r="E74" s="14" t="s">
        <v>58</v>
      </c>
      <c r="F74" s="23">
        <v>39.670990513956802</v>
      </c>
      <c r="G74" s="23">
        <v>140.07288202643301</v>
      </c>
      <c r="H74" s="19"/>
    </row>
    <row r="75" spans="1:8">
      <c r="A75" s="20" t="s">
        <v>240</v>
      </c>
      <c r="B75" s="20" t="s">
        <v>242</v>
      </c>
      <c r="C75" s="11" t="s">
        <v>158</v>
      </c>
      <c r="D75" s="11" t="s">
        <v>159</v>
      </c>
      <c r="E75" s="14" t="s">
        <v>51</v>
      </c>
      <c r="F75" s="23">
        <v>39.724492918252899</v>
      </c>
      <c r="G75" s="23">
        <v>140.11788312345701</v>
      </c>
      <c r="H75" s="19"/>
    </row>
    <row r="76" spans="1:8">
      <c r="A76" s="20" t="s">
        <v>240</v>
      </c>
      <c r="B76" s="20" t="s">
        <v>242</v>
      </c>
      <c r="C76" s="11" t="s">
        <v>218</v>
      </c>
      <c r="D76" s="12" t="s">
        <v>122</v>
      </c>
      <c r="E76" s="11" t="s">
        <v>221</v>
      </c>
      <c r="F76" s="23">
        <v>39.515591389717201</v>
      </c>
      <c r="G76" s="23">
        <v>140.217583179473</v>
      </c>
      <c r="H76" s="19"/>
    </row>
    <row r="77" spans="1:8" s="10" customFormat="1">
      <c r="A77" s="20" t="s">
        <v>240</v>
      </c>
      <c r="B77" s="20" t="s">
        <v>242</v>
      </c>
      <c r="C77" s="11" t="s">
        <v>30</v>
      </c>
      <c r="D77" s="11" t="s">
        <v>133</v>
      </c>
      <c r="E77" s="12" t="s">
        <v>231</v>
      </c>
      <c r="F77" s="23">
        <v>39.525303507661697</v>
      </c>
      <c r="G77" s="23">
        <v>140.23155044764201</v>
      </c>
      <c r="H77" s="19"/>
    </row>
    <row r="78" spans="1:8" s="10" customFormat="1" ht="27">
      <c r="A78" s="20" t="s">
        <v>240</v>
      </c>
      <c r="B78" s="20" t="s">
        <v>242</v>
      </c>
      <c r="C78" s="11" t="s">
        <v>103</v>
      </c>
      <c r="D78" s="18" t="s">
        <v>211</v>
      </c>
      <c r="E78" s="14" t="s">
        <v>119</v>
      </c>
      <c r="F78" s="23">
        <v>39.623071861529503</v>
      </c>
      <c r="G78" s="23">
        <v>140.20424621990901</v>
      </c>
      <c r="H78" s="19"/>
    </row>
    <row r="79" spans="1:8" s="10" customFormat="1" ht="27">
      <c r="A79" s="20" t="s">
        <v>240</v>
      </c>
      <c r="B79" s="20" t="s">
        <v>242</v>
      </c>
      <c r="C79" s="11" t="s">
        <v>102</v>
      </c>
      <c r="D79" s="18" t="s">
        <v>210</v>
      </c>
      <c r="E79" s="22" t="s">
        <v>252</v>
      </c>
      <c r="F79" s="23">
        <v>39.621545300000001</v>
      </c>
      <c r="G79" s="23">
        <v>140.2293942</v>
      </c>
      <c r="H79" s="19"/>
    </row>
    <row r="80" spans="1:8">
      <c r="A80" s="20" t="s">
        <v>240</v>
      </c>
      <c r="B80" s="20" t="s">
        <v>242</v>
      </c>
      <c r="C80" s="11" t="s">
        <v>217</v>
      </c>
      <c r="D80" s="11" t="s">
        <v>120</v>
      </c>
      <c r="E80" s="14" t="s">
        <v>121</v>
      </c>
      <c r="F80" s="23">
        <v>39.595556382619698</v>
      </c>
      <c r="G80" s="23">
        <v>140.1861942932</v>
      </c>
      <c r="H80" s="19"/>
    </row>
    <row r="81" spans="1:8">
      <c r="A81" s="20" t="s">
        <v>240</v>
      </c>
      <c r="B81" s="20" t="s">
        <v>242</v>
      </c>
      <c r="C81" s="11" t="s">
        <v>167</v>
      </c>
      <c r="D81" s="11" t="s">
        <v>168</v>
      </c>
      <c r="E81" s="14" t="s">
        <v>56</v>
      </c>
      <c r="F81" s="23">
        <v>39.591429873237999</v>
      </c>
      <c r="G81" s="23">
        <v>140.170432627201</v>
      </c>
      <c r="H81" s="19"/>
    </row>
    <row r="82" spans="1:8" s="10" customFormat="1">
      <c r="A82" s="20" t="s">
        <v>240</v>
      </c>
      <c r="B82" s="20" t="s">
        <v>242</v>
      </c>
      <c r="C82" s="11" t="s">
        <v>29</v>
      </c>
      <c r="D82" s="11" t="s">
        <v>132</v>
      </c>
      <c r="E82" s="11" t="s">
        <v>230</v>
      </c>
      <c r="F82" s="23">
        <v>39.591396027197298</v>
      </c>
      <c r="G82" s="23">
        <v>140.16899429261599</v>
      </c>
      <c r="H82" s="19"/>
    </row>
  </sheetData>
  <autoFilter ref="A1:H82">
    <sortState ref="A2:H82">
      <sortCondition ref="E1:E82"/>
    </sortState>
  </autoFilter>
  <dataConsolidate/>
  <phoneticPr fontId="3"/>
  <dataValidations count="1"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39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子育て施設一覧</vt:lpstr>
      <vt:lpstr>子育て施設一覧!Print_Area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2025-03-24T02:22:16Z</cp:lastPrinted>
  <dcterms:modified xsi:type="dcterms:W3CDTF">2025-03-24T02:22:52Z</dcterms:modified>
</cp:coreProperties>
</file>