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0710"/>
  </bookViews>
  <sheets>
    <sheet name="様式第３－９号" sheetId="1" r:id="rId1"/>
  </sheets>
  <definedNames>
    <definedName name="_xlnm._FilterDatabase" localSheetId="0" hidden="1">'様式第３－９号'!$A$6:$T$6</definedName>
    <definedName name="_Toc12966524" localSheetId="0">#REF!</definedName>
    <definedName name="_xlnm.Print_Area" localSheetId="0">'様式第３－９号'!$B$1:$T$479</definedName>
    <definedName name="_xlnm.Print_Titles" localSheetId="0">'様式第３－９号'!$1:$3</definedName>
    <definedName name="Z_3B546594_BBD7_49F3_BCC5_64105C0E7CE4_.wvu.FilterData" localSheetId="0" hidden="1">'様式第３－９号'!$B$3:$T$479</definedName>
    <definedName name="Z_41518246_5A08_41F9_9E77_08C4D441EA13_.wvu.FilterData" localSheetId="0" hidden="1">'様式第３－９号'!$B$3:$T$479</definedName>
    <definedName name="Z_AC02AA0C_1332_4E1B_B17F_942299C4324C_.wvu.FilterData" localSheetId="0" hidden="1">'様式第３－９号'!$B$3:$T$479</definedName>
    <definedName name="Z_EB903413_6666_47DD_8A36_9A5E7C17A501_.wvu.FilterData" localSheetId="0" hidden="1">'様式第３－９号'!$B$3:$U$320</definedName>
  </definedNames>
  <calcPr calcId="152511"/>
</workbook>
</file>

<file path=xl/sharedStrings.xml><?xml version="1.0" encoding="utf-8"?>
<sst xmlns="http://schemas.openxmlformats.org/spreadsheetml/2006/main" count="3303" uniqueCount="635">
  <si>
    <t>No.</t>
    <phoneticPr fontId="19"/>
  </si>
  <si>
    <t>項目</t>
    <rPh sb="0" eb="2">
      <t>コウモク</t>
    </rPh>
    <phoneticPr fontId="19"/>
  </si>
  <si>
    <t>内容</t>
    <rPh sb="0" eb="2">
      <t>ナイヨウ</t>
    </rPh>
    <phoneticPr fontId="19"/>
  </si>
  <si>
    <t>対応内容</t>
    <rPh sb="0" eb="2">
      <t>タイオウ</t>
    </rPh>
    <rPh sb="2" eb="4">
      <t>ナイヨウ</t>
    </rPh>
    <phoneticPr fontId="19"/>
  </si>
  <si>
    <t>記載例</t>
    <rPh sb="0" eb="2">
      <t>キサイ</t>
    </rPh>
    <rPh sb="2" eb="3">
      <t>レイ</t>
    </rPh>
    <phoneticPr fontId="19"/>
  </si>
  <si>
    <t>（左記要求事項を確認のこと。）
左記のとおり対応する。</t>
    <rPh sb="1" eb="3">
      <t>サキ</t>
    </rPh>
    <rPh sb="3" eb="5">
      <t>ヨウキュウ</t>
    </rPh>
    <rPh sb="5" eb="7">
      <t>ジコウ</t>
    </rPh>
    <rPh sb="8" eb="10">
      <t>カクニン</t>
    </rPh>
    <rPh sb="16" eb="18">
      <t>サキ</t>
    </rPh>
    <rPh sb="22" eb="24">
      <t>タイオウ</t>
    </rPh>
    <phoneticPr fontId="19"/>
  </si>
  <si>
    <t>－</t>
    <phoneticPr fontId="19"/>
  </si>
  <si>
    <t>要求事項（概要）</t>
    <rPh sb="0" eb="2">
      <t>ヨウキュウ</t>
    </rPh>
    <rPh sb="2" eb="4">
      <t>ジコウ</t>
    </rPh>
    <rPh sb="5" eb="7">
      <t>ガイヨウ</t>
    </rPh>
    <phoneticPr fontId="19"/>
  </si>
  <si>
    <t>建設業務</t>
    <rPh sb="0" eb="2">
      <t>ケンセツ</t>
    </rPh>
    <rPh sb="2" eb="4">
      <t>ギョウム</t>
    </rPh>
    <phoneticPr fontId="19"/>
  </si>
  <si>
    <t>事業スケジュール</t>
    <rPh sb="0" eb="2">
      <t>ジギョウ</t>
    </rPh>
    <phoneticPr fontId="19"/>
  </si>
  <si>
    <t>原水水質</t>
    <rPh sb="0" eb="2">
      <t>ゲンスイ</t>
    </rPh>
    <rPh sb="2" eb="4">
      <t>スイシツ</t>
    </rPh>
    <phoneticPr fontId="19"/>
  </si>
  <si>
    <t>提案書・様式ページ
／図面番号　等</t>
    <rPh sb="0" eb="3">
      <t>テイアンショ</t>
    </rPh>
    <rPh sb="4" eb="6">
      <t>ヨウシキ</t>
    </rPh>
    <rPh sb="11" eb="13">
      <t>ズメン</t>
    </rPh>
    <rPh sb="13" eb="15">
      <t>バンゴウ</t>
    </rPh>
    <rPh sb="16" eb="17">
      <t>ナド</t>
    </rPh>
    <phoneticPr fontId="19"/>
  </si>
  <si>
    <t>環境との調和</t>
    <rPh sb="0" eb="2">
      <t>カンキョウ</t>
    </rPh>
    <rPh sb="4" eb="6">
      <t>チョウワ</t>
    </rPh>
    <phoneticPr fontId="19"/>
  </si>
  <si>
    <t>耐震性能</t>
    <rPh sb="0" eb="2">
      <t>タイシン</t>
    </rPh>
    <rPh sb="2" eb="4">
      <t>セイノウ</t>
    </rPh>
    <phoneticPr fontId="19"/>
  </si>
  <si>
    <t>その他</t>
    <rPh sb="2" eb="3">
      <t>タ</t>
    </rPh>
    <phoneticPr fontId="19"/>
  </si>
  <si>
    <t>ア</t>
    <phoneticPr fontId="19"/>
  </si>
  <si>
    <t>イ</t>
    <phoneticPr fontId="19"/>
  </si>
  <si>
    <t>雨水・汚水排水路の確認</t>
    <rPh sb="0" eb="2">
      <t>ウスイ</t>
    </rPh>
    <rPh sb="3" eb="5">
      <t>オスイ</t>
    </rPh>
    <rPh sb="5" eb="8">
      <t>ハイスイロ</t>
    </rPh>
    <rPh sb="9" eb="11">
      <t>カクニン</t>
    </rPh>
    <phoneticPr fontId="19"/>
  </si>
  <si>
    <t>沈砂池</t>
    <rPh sb="0" eb="3">
      <t>チンサチ</t>
    </rPh>
    <phoneticPr fontId="19"/>
  </si>
  <si>
    <t>構造</t>
    <rPh sb="0" eb="2">
      <t>コウゾウ</t>
    </rPh>
    <phoneticPr fontId="19"/>
  </si>
  <si>
    <t>フロック形成池</t>
  </si>
  <si>
    <t>沈澱池</t>
  </si>
  <si>
    <t>排水池</t>
  </si>
  <si>
    <t>排泥池</t>
  </si>
  <si>
    <t>濃縮槽</t>
    <rPh sb="0" eb="2">
      <t>ノウシュク</t>
    </rPh>
    <rPh sb="2" eb="3">
      <t>ソウ</t>
    </rPh>
    <phoneticPr fontId="19"/>
  </si>
  <si>
    <t>紫外線処理設備</t>
    <rPh sb="0" eb="3">
      <t>シガイセン</t>
    </rPh>
    <rPh sb="3" eb="5">
      <t>ショリ</t>
    </rPh>
    <rPh sb="5" eb="7">
      <t>セツビ</t>
    </rPh>
    <phoneticPr fontId="19"/>
  </si>
  <si>
    <t>浄水池</t>
    <rPh sb="0" eb="3">
      <t>ジョウスイチ</t>
    </rPh>
    <phoneticPr fontId="19"/>
  </si>
  <si>
    <t>薬品注入設備</t>
    <phoneticPr fontId="19"/>
  </si>
  <si>
    <t>監視制御設備</t>
    <phoneticPr fontId="19"/>
  </si>
  <si>
    <t>送水施設</t>
    <phoneticPr fontId="19"/>
  </si>
  <si>
    <t>事前・事後調査</t>
    <rPh sb="0" eb="2">
      <t>ジゼン</t>
    </rPh>
    <rPh sb="3" eb="5">
      <t>ジゴ</t>
    </rPh>
    <rPh sb="5" eb="7">
      <t>チョウサ</t>
    </rPh>
    <phoneticPr fontId="19"/>
  </si>
  <si>
    <t>出来高確認及び完成確認</t>
    <rPh sb="0" eb="3">
      <t>デキダカ</t>
    </rPh>
    <rPh sb="3" eb="5">
      <t>カクニン</t>
    </rPh>
    <rPh sb="5" eb="6">
      <t>オヨ</t>
    </rPh>
    <rPh sb="7" eb="9">
      <t>カンセイ</t>
    </rPh>
    <rPh sb="9" eb="11">
      <t>カクニン</t>
    </rPh>
    <phoneticPr fontId="19"/>
  </si>
  <si>
    <t xml:space="preserve">ア 省資源に配慮すること。
イ 省エネルギーに配慮すること。
ウ 温室効果ガスの排出抑制に配慮すること。
エ 周辺の生活環境（騒音、臭気、交通等）に配慮すること。
オ 周辺の景観に配慮すること。
</t>
    <phoneticPr fontId="19"/>
  </si>
  <si>
    <t>○</t>
    <phoneticPr fontId="19"/>
  </si>
  <si>
    <t>様式※－※頁
図面番号　※</t>
    <rPh sb="5" eb="6">
      <t>ページ</t>
    </rPh>
    <rPh sb="7" eb="9">
      <t>ズメン</t>
    </rPh>
    <rPh sb="9" eb="11">
      <t>バンゴウ</t>
    </rPh>
    <phoneticPr fontId="19"/>
  </si>
  <si>
    <t>仁井田浄水場等整備事業</t>
    <rPh sb="0" eb="3">
      <t>ニイダ</t>
    </rPh>
    <rPh sb="3" eb="6">
      <t>ジョウスイジョウ</t>
    </rPh>
    <rPh sb="6" eb="7">
      <t>トウ</t>
    </rPh>
    <rPh sb="7" eb="9">
      <t>セイビ</t>
    </rPh>
    <rPh sb="9" eb="11">
      <t>ジギョウ</t>
    </rPh>
    <phoneticPr fontId="19"/>
  </si>
  <si>
    <t>第１</t>
    <rPh sb="0" eb="1">
      <t>ダイ</t>
    </rPh>
    <phoneticPr fontId="19"/>
  </si>
  <si>
    <t>（６）</t>
    <phoneticPr fontId="19"/>
  </si>
  <si>
    <t>事業者の業務範囲</t>
    <rPh sb="0" eb="3">
      <t>ジギョウシャ</t>
    </rPh>
    <rPh sb="4" eb="8">
      <t>ギョウムハンイ</t>
    </rPh>
    <phoneticPr fontId="19"/>
  </si>
  <si>
    <t>調査</t>
    <rPh sb="0" eb="2">
      <t>チョウサ</t>
    </rPh>
    <phoneticPr fontId="19"/>
  </si>
  <si>
    <t>測量調査を行うこと。</t>
    <rPh sb="0" eb="2">
      <t>ソクリョウ</t>
    </rPh>
    <rPh sb="2" eb="4">
      <t>チョウサ</t>
    </rPh>
    <rPh sb="5" eb="6">
      <t>オコナ</t>
    </rPh>
    <phoneticPr fontId="19"/>
  </si>
  <si>
    <t>4</t>
    <phoneticPr fontId="19"/>
  </si>
  <si>
    <t>3</t>
    <phoneticPr fontId="19"/>
  </si>
  <si>
    <t>設計</t>
    <rPh sb="0" eb="2">
      <t>セッケイ</t>
    </rPh>
    <phoneticPr fontId="19"/>
  </si>
  <si>
    <t>建設</t>
    <rPh sb="0" eb="2">
      <t>ケンセツ</t>
    </rPh>
    <phoneticPr fontId="19"/>
  </si>
  <si>
    <t>（７）</t>
  </si>
  <si>
    <t>（１）</t>
    <phoneticPr fontId="19"/>
  </si>
  <si>
    <t>基本事項</t>
    <rPh sb="0" eb="4">
      <t>キホンジコウ</t>
    </rPh>
    <phoneticPr fontId="19"/>
  </si>
  <si>
    <t>事業に伴う履行場所・使用目的</t>
    <phoneticPr fontId="19"/>
  </si>
  <si>
    <t>事業期間</t>
    <rPh sb="0" eb="4">
      <t>ジギョウキカン</t>
    </rPh>
    <phoneticPr fontId="19"/>
  </si>
  <si>
    <t>（２）</t>
  </si>
  <si>
    <t>（３）</t>
  </si>
  <si>
    <t>（４）</t>
  </si>
  <si>
    <t>遵守すべき関係法令等</t>
    <phoneticPr fontId="19"/>
  </si>
  <si>
    <t>（５）</t>
  </si>
  <si>
    <t>（６）</t>
  </si>
  <si>
    <t>（８）</t>
  </si>
  <si>
    <t>浄水の要求水質</t>
    <rPh sb="0" eb="2">
      <t>ジョウスイ</t>
    </rPh>
    <rPh sb="3" eb="7">
      <t>ヨウキュウスイシツ</t>
    </rPh>
    <phoneticPr fontId="19"/>
  </si>
  <si>
    <t>排水処理の目標水質</t>
    <phoneticPr fontId="19"/>
  </si>
  <si>
    <t>（９）</t>
  </si>
  <si>
    <t>（１０）</t>
  </si>
  <si>
    <t>（１１）</t>
    <phoneticPr fontId="19"/>
  </si>
  <si>
    <t>整備対象施設の耐用年数</t>
    <phoneticPr fontId="19"/>
  </si>
  <si>
    <t>契約不適合責任</t>
    <phoneticPr fontId="19"/>
  </si>
  <si>
    <t>性能保証</t>
    <phoneticPr fontId="19"/>
  </si>
  <si>
    <t>（１2）</t>
    <phoneticPr fontId="19"/>
  </si>
  <si>
    <t>試験および試運転</t>
  </si>
  <si>
    <t>（１３）</t>
  </si>
  <si>
    <t>（１４）</t>
  </si>
  <si>
    <t>各施設の共通要求事項</t>
    <phoneticPr fontId="19"/>
  </si>
  <si>
    <t>維持管理安全性に配慮した施設計画</t>
    <phoneticPr fontId="19"/>
  </si>
  <si>
    <t>自然災害</t>
    <rPh sb="0" eb="4">
      <t>シゼンサイガイ</t>
    </rPh>
    <phoneticPr fontId="19"/>
  </si>
  <si>
    <t>浸水対策</t>
    <rPh sb="0" eb="4">
      <t>シンスイタイサク</t>
    </rPh>
    <phoneticPr fontId="19"/>
  </si>
  <si>
    <t>施設配置</t>
    <rPh sb="0" eb="4">
      <t>シセツハイチ</t>
    </rPh>
    <phoneticPr fontId="19"/>
  </si>
  <si>
    <t xml:space="preserve">構造形式（土木構造物）
</t>
    <phoneticPr fontId="19"/>
  </si>
  <si>
    <t xml:space="preserve">構造形式（建築構造物）
</t>
    <phoneticPr fontId="19"/>
  </si>
  <si>
    <t>基礎構造</t>
    <rPh sb="0" eb="4">
      <t>キソコウゾウ</t>
    </rPh>
    <phoneticPr fontId="19"/>
  </si>
  <si>
    <t>躯体関係</t>
    <rPh sb="0" eb="4">
      <t>クタイカンケイ</t>
    </rPh>
    <phoneticPr fontId="19"/>
  </si>
  <si>
    <t>配管関係</t>
    <rPh sb="0" eb="4">
      <t>ハイカンカンケイ</t>
    </rPh>
    <phoneticPr fontId="19"/>
  </si>
  <si>
    <t>仮設工法</t>
    <rPh sb="0" eb="4">
      <t>カセツコウホウ</t>
    </rPh>
    <phoneticPr fontId="19"/>
  </si>
  <si>
    <t>環境対策</t>
    <rPh sb="0" eb="4">
      <t>カンキョウタイサク</t>
    </rPh>
    <phoneticPr fontId="19"/>
  </si>
  <si>
    <t>ユーティリティ</t>
    <phoneticPr fontId="19"/>
  </si>
  <si>
    <t>省エネルギー対策</t>
    <rPh sb="0" eb="1">
      <t>ショウ</t>
    </rPh>
    <rPh sb="6" eb="8">
      <t>タイサク</t>
    </rPh>
    <phoneticPr fontId="19"/>
  </si>
  <si>
    <t>撤去工事</t>
    <rPh sb="0" eb="4">
      <t>テッキョコウジ</t>
    </rPh>
    <phoneticPr fontId="19"/>
  </si>
  <si>
    <t>耐久性</t>
    <rPh sb="0" eb="3">
      <t>タイキュウセイ</t>
    </rPh>
    <phoneticPr fontId="19"/>
  </si>
  <si>
    <t>第２</t>
    <rPh sb="0" eb="1">
      <t>ダイ</t>
    </rPh>
    <phoneticPr fontId="19"/>
  </si>
  <si>
    <t>（１５）</t>
    <phoneticPr fontId="19"/>
  </si>
  <si>
    <t>衛生管理</t>
    <rPh sb="0" eb="4">
      <t>エイセイカンリ</t>
    </rPh>
    <phoneticPr fontId="19"/>
  </si>
  <si>
    <t>（１７）</t>
  </si>
  <si>
    <t>１</t>
    <phoneticPr fontId="19"/>
  </si>
  <si>
    <t>事前調査業務</t>
    <rPh sb="0" eb="4">
      <t>ジゼンチョウサ</t>
    </rPh>
    <rPh sb="4" eb="6">
      <t>ギョウム</t>
    </rPh>
    <phoneticPr fontId="19"/>
  </si>
  <si>
    <t>（２）</t>
    <phoneticPr fontId="19"/>
  </si>
  <si>
    <t>土質調査</t>
    <phoneticPr fontId="19"/>
  </si>
  <si>
    <t>（３）</t>
    <phoneticPr fontId="19"/>
  </si>
  <si>
    <t>設計業務</t>
    <rPh sb="0" eb="4">
      <t>セッケイギョウム</t>
    </rPh>
    <phoneticPr fontId="19"/>
  </si>
  <si>
    <t>２</t>
    <phoneticPr fontId="19"/>
  </si>
  <si>
    <t>共通事項</t>
    <rPh sb="0" eb="4">
      <t>キョウツウジコウ</t>
    </rPh>
    <phoneticPr fontId="19"/>
  </si>
  <si>
    <t>設計図書の提出</t>
    <rPh sb="0" eb="4">
      <t>セッケイトショ</t>
    </rPh>
    <rPh sb="5" eb="7">
      <t>テイシュツ</t>
    </rPh>
    <phoneticPr fontId="19"/>
  </si>
  <si>
    <t>３</t>
  </si>
  <si>
    <t>電子納品</t>
    <rPh sb="0" eb="4">
      <t>デンシノウヒン</t>
    </rPh>
    <phoneticPr fontId="19"/>
  </si>
  <si>
    <t>提出期限</t>
    <rPh sb="0" eb="4">
      <t>テイシュツキゲン</t>
    </rPh>
    <phoneticPr fontId="19"/>
  </si>
  <si>
    <t>完成確認</t>
    <rPh sb="0" eb="4">
      <t>カンセイカクニン</t>
    </rPh>
    <phoneticPr fontId="19"/>
  </si>
  <si>
    <t>施設の運転を継続しながら、同一構造物内において設備の更新が可能な構造とすること。</t>
    <phoneticPr fontId="19"/>
  </si>
  <si>
    <t>浄水施設は、上屋を設けること。</t>
    <phoneticPr fontId="19"/>
  </si>
  <si>
    <t>排水処理施設のうち、点検が必要な機器の設置範囲には上屋を設けること。</t>
    <phoneticPr fontId="19"/>
  </si>
  <si>
    <t>複数系列化を図り、１池清掃、補修時も機能が維持できる構成とすること。</t>
    <phoneticPr fontId="19"/>
  </si>
  <si>
    <t>高濁度時においても、砂等の確実な沈降除去が可能な、沈砂機能を優先させた容量、形状とすること。</t>
    <phoneticPr fontId="19"/>
  </si>
  <si>
    <t>沈砂池は取水ﾎﾟﾝﾌﾟの前段に設置すること。</t>
    <rPh sb="0" eb="3">
      <t>チンサチ</t>
    </rPh>
    <rPh sb="4" eb="6">
      <t>シュスイ</t>
    </rPh>
    <rPh sb="12" eb="14">
      <t>ゼンダン</t>
    </rPh>
    <rPh sb="15" eb="17">
      <t>セッチ</t>
    </rPh>
    <phoneticPr fontId="19"/>
  </si>
  <si>
    <t>混和池</t>
  </si>
  <si>
    <t>混和池</t>
    <phoneticPr fontId="19"/>
  </si>
  <si>
    <t>着水井</t>
    <phoneticPr fontId="19"/>
  </si>
  <si>
    <t>取水ポンプ井</t>
    <rPh sb="0" eb="2">
      <t>シュスイ</t>
    </rPh>
    <rPh sb="5" eb="6">
      <t>イ</t>
    </rPh>
    <phoneticPr fontId="19"/>
  </si>
  <si>
    <t>複数系列化を図り、１池清掃かつ１池補修時においても計画浄水量を確保可能な構成とすること。</t>
    <rPh sb="0" eb="2">
      <t>フクスウ</t>
    </rPh>
    <rPh sb="2" eb="4">
      <t>ケイレツ</t>
    </rPh>
    <rPh sb="4" eb="5">
      <t>カ</t>
    </rPh>
    <rPh sb="6" eb="7">
      <t>ハカ</t>
    </rPh>
    <phoneticPr fontId="19"/>
  </si>
  <si>
    <t>急速ろ過池</t>
  </si>
  <si>
    <t>急速ろ過池</t>
    <rPh sb="0" eb="2">
      <t>キュウソク</t>
    </rPh>
    <rPh sb="3" eb="5">
      <t>カチ</t>
    </rPh>
    <phoneticPr fontId="19"/>
  </si>
  <si>
    <t>浄水池</t>
  </si>
  <si>
    <t>送水ポンプ棟</t>
  </si>
  <si>
    <t>場内配管</t>
  </si>
  <si>
    <t>池内滞留時間の長期化に伴う水質管理に留意した構造とするとともに、水質劣化対策に配慮すること。</t>
    <phoneticPr fontId="19"/>
  </si>
  <si>
    <t>維持管理性に十分配慮して配管類（管、弁栓類など）を設置すること。</t>
    <phoneticPr fontId="19"/>
  </si>
  <si>
    <t>維持管理性を考慮し２池以上の構成とすること。</t>
  </si>
  <si>
    <t>将来的な紫外線処理施設の設置を想定した施設、設備配置とし、分岐配管を準備すること。分岐配管には弁栓類を設けること。</t>
    <phoneticPr fontId="19"/>
  </si>
  <si>
    <t>管理棟との合棟を基本とするが、配置計画、経済性、維持管理性等で有利性を示せれば分棟も可とする。</t>
    <phoneticPr fontId="19"/>
  </si>
  <si>
    <t>建築計画</t>
    <rPh sb="0" eb="4">
      <t>ケンチクケイカク</t>
    </rPh>
    <phoneticPr fontId="19"/>
  </si>
  <si>
    <t>各施設の共通要求水準
新仁井田浄水場
土木・建築構造物設計の要求水準</t>
    <rPh sb="8" eb="10">
      <t>スイジュン</t>
    </rPh>
    <rPh sb="11" eb="18">
      <t>シンニイダジョウスイジョウ</t>
    </rPh>
    <rPh sb="30" eb="34">
      <t>ヨウキュウスイジュン</t>
    </rPh>
    <phoneticPr fontId="19"/>
  </si>
  <si>
    <t>建設計画
【建築機械設備】
第１節 共通工事</t>
    <rPh sb="0" eb="4">
      <t>ケンセツケイカク</t>
    </rPh>
    <phoneticPr fontId="19"/>
  </si>
  <si>
    <t>配管付属品について
(1) 配管付属品の用途、材質、構造は標準仕様書とし、それ以外の部分は特記仕様書に明記すること。</t>
    <rPh sb="0" eb="5">
      <t>ハイカンフゾクヒン</t>
    </rPh>
    <phoneticPr fontId="19"/>
  </si>
  <si>
    <t>建設計画
【建築機械設備】
第２節 空気調和設備工事</t>
    <rPh sb="0" eb="4">
      <t>ケンセツケイカク</t>
    </rPh>
    <rPh sb="18" eb="26">
      <t>クウキチョウワセツビコウジ</t>
    </rPh>
    <phoneticPr fontId="19"/>
  </si>
  <si>
    <t>建設計画
【建築機械設備】
第３節 給排水衛生設備工事</t>
    <rPh sb="0" eb="4">
      <t>ケンセツケイカク</t>
    </rPh>
    <rPh sb="18" eb="27">
      <t>キュウハイスイエイセイセツビコウジ</t>
    </rPh>
    <phoneticPr fontId="19"/>
  </si>
  <si>
    <t xml:space="preserve">桝類
(1) 公共下水道に接続する系統は、局の基準によること。
</t>
    <phoneticPr fontId="19"/>
  </si>
  <si>
    <t>建設計画
【建築機械設備】
第4節 特殊ガス設備工事</t>
    <rPh sb="0" eb="4">
      <t>ケンセツケイカク</t>
    </rPh>
    <rPh sb="18" eb="20">
      <t>トクシュ</t>
    </rPh>
    <rPh sb="22" eb="26">
      <t>セツビコウジ</t>
    </rPh>
    <phoneticPr fontId="19"/>
  </si>
  <si>
    <t>建設計画
【建築機械設備】
第５節 昇降機設備工事</t>
    <rPh sb="0" eb="4">
      <t>ケンセツケイカク</t>
    </rPh>
    <rPh sb="18" eb="25">
      <t>ショウコウキセツビコウジ</t>
    </rPh>
    <phoneticPr fontId="19"/>
  </si>
  <si>
    <t>管理棟にはエレベーター設備を設置すること。
エレベーターは、建築物の規模、用途、利用人数等に応じて交通需要を予測し、適切な台数となるように計画すること。</t>
    <phoneticPr fontId="19"/>
  </si>
  <si>
    <t>建設計画
【建築電気設備】
第１節 共通工事</t>
    <rPh sb="0" eb="4">
      <t>ケンセツケイカク</t>
    </rPh>
    <rPh sb="8" eb="10">
      <t>デンキ</t>
    </rPh>
    <rPh sb="18" eb="22">
      <t>キョウツウコウジ</t>
    </rPh>
    <phoneticPr fontId="19"/>
  </si>
  <si>
    <t>配管工事
ライニング鋼管を使用しないこと。</t>
    <rPh sb="0" eb="4">
      <t>ハイカンコウジ</t>
    </rPh>
    <rPh sb="10" eb="12">
      <t>コウカン</t>
    </rPh>
    <rPh sb="13" eb="15">
      <t>シヨウ</t>
    </rPh>
    <phoneticPr fontId="19"/>
  </si>
  <si>
    <t>建設計画
【建築電気設備】
第２節 電力設備工事</t>
    <rPh sb="0" eb="4">
      <t>ケンセツケイカク</t>
    </rPh>
    <rPh sb="8" eb="10">
      <t>デンキ</t>
    </rPh>
    <rPh sb="18" eb="24">
      <t>デンリョクセツビコウジ</t>
    </rPh>
    <phoneticPr fontId="19"/>
  </si>
  <si>
    <t>建設計画
【建築電気設備】
第３節 通信・情報設備工事</t>
    <rPh sb="0" eb="4">
      <t>ケンセツケイカク</t>
    </rPh>
    <rPh sb="8" eb="10">
      <t>デンキ</t>
    </rPh>
    <rPh sb="18" eb="20">
      <t>ツウシン</t>
    </rPh>
    <rPh sb="21" eb="27">
      <t>ジョウホウセツビコウジ</t>
    </rPh>
    <phoneticPr fontId="19"/>
  </si>
  <si>
    <t xml:space="preserve">地中線路
(1) コルゲートケーブルを使用しないこと。
</t>
    <phoneticPr fontId="19"/>
  </si>
  <si>
    <t xml:space="preserve">拡声設備
(1) 非常・業務兼用設備を設け、非常時の緊急放送と、平常時の見学者に対する案内放送を可能とすること。
</t>
    <phoneticPr fontId="19"/>
  </si>
  <si>
    <t xml:space="preserve">非常警報設備
(1) 警報設備は非常放送による方式とすること。
</t>
    <phoneticPr fontId="19"/>
  </si>
  <si>
    <t>管理棟</t>
    <rPh sb="0" eb="3">
      <t>カンリトウ</t>
    </rPh>
    <phoneticPr fontId="19"/>
  </si>
  <si>
    <t xml:space="preserve">※上表に示す室については、以下の点に留意すること。
 送水ポンプ室は、ポンプ必要台数の設置スペース、配管スペース、更新スペース、維持管理動線、機器搬出入スペースを考慮すること。
 電気設備関係室は、電気盤の保有距離、更新スペース、維持管理動線、搬出入動線を考慮すること。各種法令に準拠した上で、同室としても良い。
 空調換気機械室は、設備設置スペース、ダクトスペース、維持管理動線、機器搬出入スペースを考慮すること。
</t>
    <phoneticPr fontId="19"/>
  </si>
  <si>
    <t xml:space="preserve">消防用設備等
消防関係法令に基づき、建物規模、構造、用途に応じて防火対象物（消防法第17条）、危険物施設（消防法第10条）の消防用設備等を設置すること。なお、設置する消防用設備等は、所轄の消防機関と協議して決定すること。
</t>
    <phoneticPr fontId="19"/>
  </si>
  <si>
    <t xml:space="preserve">薬品棟
粉末活性炭棟
</t>
    <phoneticPr fontId="19"/>
  </si>
  <si>
    <t>脱水汚泥保管棟</t>
    <rPh sb="0" eb="4">
      <t>ダッスイオデイ</t>
    </rPh>
    <rPh sb="4" eb="6">
      <t>ホカン</t>
    </rPh>
    <rPh sb="6" eb="7">
      <t>トウ</t>
    </rPh>
    <phoneticPr fontId="19"/>
  </si>
  <si>
    <t>見学・研修施設</t>
  </si>
  <si>
    <t>資機材倉庫</t>
  </si>
  <si>
    <t>ストックヤード</t>
    <phoneticPr fontId="19"/>
  </si>
  <si>
    <t>車庫</t>
    <phoneticPr fontId="19"/>
  </si>
  <si>
    <t>各施設の共通要求水準
新仁井田浄水場
機械設備設計の要求水準</t>
    <rPh sb="8" eb="10">
      <t>スイジュン</t>
    </rPh>
    <rPh sb="11" eb="18">
      <t>シンニイダジョウスイジョウ</t>
    </rPh>
    <rPh sb="19" eb="25">
      <t>キカイセツビセッケイ</t>
    </rPh>
    <rPh sb="26" eb="30">
      <t>ヨウキュウスイジュン</t>
    </rPh>
    <phoneticPr fontId="19"/>
  </si>
  <si>
    <t>取水ポンプ施設</t>
  </si>
  <si>
    <t>活性炭処理設備</t>
  </si>
  <si>
    <t>紫外線処理設備</t>
  </si>
  <si>
    <t>送水施設</t>
  </si>
  <si>
    <t>排水処理施設</t>
    <phoneticPr fontId="19"/>
  </si>
  <si>
    <t>各施設の共通要求水準
新仁井田浄水場
電気設備設計の要求水準</t>
    <rPh sb="8" eb="10">
      <t>スイジュン</t>
    </rPh>
    <rPh sb="11" eb="18">
      <t>シンニイダジョウスイジョウ</t>
    </rPh>
    <rPh sb="19" eb="21">
      <t>デンキ</t>
    </rPh>
    <rPh sb="21" eb="23">
      <t>セツビ</t>
    </rPh>
    <rPh sb="23" eb="25">
      <t>セッケイ</t>
    </rPh>
    <rPh sb="26" eb="30">
      <t>ヨウキュウスイジュン</t>
    </rPh>
    <phoneticPr fontId="19"/>
  </si>
  <si>
    <t>受変電設備</t>
    <phoneticPr fontId="19"/>
  </si>
  <si>
    <t>非常用自家発電機設備</t>
    <rPh sb="0" eb="3">
      <t>ヒジョウヨウ</t>
    </rPh>
    <rPh sb="3" eb="10">
      <t>ジカハツデンキセツビ</t>
    </rPh>
    <phoneticPr fontId="19"/>
  </si>
  <si>
    <t>動力設備</t>
    <phoneticPr fontId="19"/>
  </si>
  <si>
    <t>特殊電源設備</t>
  </si>
  <si>
    <t>計装設備</t>
    <rPh sb="0" eb="4">
      <t>ケイソウセツビ</t>
    </rPh>
    <phoneticPr fontId="19"/>
  </si>
  <si>
    <t>監視制御設備</t>
  </si>
  <si>
    <t>太陽光発電設備</t>
    <rPh sb="0" eb="7">
      <t>タイヨウコウハツデンセツビ</t>
    </rPh>
    <phoneticPr fontId="19"/>
  </si>
  <si>
    <t>場内設備</t>
    <rPh sb="0" eb="4">
      <t>ジョウナイセツビ</t>
    </rPh>
    <phoneticPr fontId="19"/>
  </si>
  <si>
    <t>施設の運転を継続しながら同一構造物内において設備の更新が可能な構造とすること。</t>
    <phoneticPr fontId="19"/>
  </si>
  <si>
    <t>建築計画
（粉末活性炭棟、非常用自家発電設備棟）</t>
    <phoneticPr fontId="19"/>
  </si>
  <si>
    <t>場内配管（豊岩配水場送水管）</t>
  </si>
  <si>
    <t>急速ろ過池改造（クリプト対策）</t>
  </si>
  <si>
    <t>受変電設備設置に伴う改修</t>
  </si>
  <si>
    <t>活性炭処理設備</t>
    <phoneticPr fontId="19"/>
  </si>
  <si>
    <t>各施設の共通要求水準
豊岩浄水場・豊岩取水場
電気設備設計の要求水準</t>
    <rPh sb="8" eb="10">
      <t>スイジュン</t>
    </rPh>
    <rPh sb="23" eb="25">
      <t>デンキ</t>
    </rPh>
    <rPh sb="25" eb="27">
      <t>セツビ</t>
    </rPh>
    <rPh sb="27" eb="29">
      <t>セッケイ</t>
    </rPh>
    <rPh sb="30" eb="34">
      <t>ヨウキュウスイジュン</t>
    </rPh>
    <phoneticPr fontId="19"/>
  </si>
  <si>
    <t>受変電設備
（豊岩浄水場）</t>
    <phoneticPr fontId="19"/>
  </si>
  <si>
    <t>受変電設備
（豊岩取水場）</t>
    <rPh sb="9" eb="11">
      <t>シュスイ</t>
    </rPh>
    <phoneticPr fontId="19"/>
  </si>
  <si>
    <t>非常用自家発電設備
（豊岩取水場）</t>
    <phoneticPr fontId="19"/>
  </si>
  <si>
    <t>送水ポンプの動力配電方式は、動力制御盤方式を標準とすること。</t>
    <phoneticPr fontId="19"/>
  </si>
  <si>
    <t>各施設の共通要求水準
豊岩浄水場・豊岩取水場
場内設備設計の要求水準</t>
    <rPh sb="8" eb="10">
      <t>スイジュン</t>
    </rPh>
    <rPh sb="23" eb="25">
      <t>ジョウナイ</t>
    </rPh>
    <rPh sb="25" eb="27">
      <t>セツビ</t>
    </rPh>
    <rPh sb="27" eb="29">
      <t>セッケイ</t>
    </rPh>
    <rPh sb="30" eb="34">
      <t>ヨウキュウスイジュン</t>
    </rPh>
    <phoneticPr fontId="19"/>
  </si>
  <si>
    <t>場内整備</t>
    <rPh sb="0" eb="4">
      <t>ジョウナイセイビ</t>
    </rPh>
    <phoneticPr fontId="19"/>
  </si>
  <si>
    <t>４</t>
    <phoneticPr fontId="19"/>
  </si>
  <si>
    <t>周辺影響調査・電波障害等対策・生活環境影響調査業務</t>
  </si>
  <si>
    <t>建設業務</t>
    <rPh sb="0" eb="4">
      <t>ケンセツギョウム</t>
    </rPh>
    <phoneticPr fontId="19"/>
  </si>
  <si>
    <t>工事全般</t>
    <rPh sb="0" eb="4">
      <t>コウジゼンパン</t>
    </rPh>
    <phoneticPr fontId="19"/>
  </si>
  <si>
    <t>完成図書および各種申請図書の提出</t>
    <phoneticPr fontId="19"/>
  </si>
  <si>
    <t>建設に伴う各種許認可等の申請業務</t>
    <phoneticPr fontId="19"/>
  </si>
  <si>
    <t>工事期間中の対応</t>
    <rPh sb="0" eb="5">
      <t>コウジキカンチュウ</t>
    </rPh>
    <rPh sb="6" eb="8">
      <t>タイオウ</t>
    </rPh>
    <phoneticPr fontId="19"/>
  </si>
  <si>
    <t>５</t>
    <phoneticPr fontId="19"/>
  </si>
  <si>
    <t>空気調和機設備
(2) 次亜塩素酸ナトリウムの設置スペースについては、適切な温度管理ができるよう空調設備を設けること。</t>
    <phoneticPr fontId="19"/>
  </si>
  <si>
    <t>空気調和機設備
(3) 屋外に設置する室外機等は耐塩害仕様とすること。</t>
    <phoneticPr fontId="19"/>
  </si>
  <si>
    <t>空気調和機設備
(4) 電算機等を設置する部屋は、適切な温湿度管理ができるよう空調設備を設けること。</t>
    <phoneticPr fontId="19"/>
  </si>
  <si>
    <t>空気調和機設備
(5) 電気室等の電子機器が設置されている室の外気取入れには、粗塵用フィルター（比色法25％程度）を設けること。</t>
    <phoneticPr fontId="19"/>
  </si>
  <si>
    <t>空気調和機設備
(6) 室内の空気収支を確認し、エアバランスを保つものとすること。</t>
    <phoneticPr fontId="19"/>
  </si>
  <si>
    <t>空気調和機設備
(1) 年間を通して快適な居室環境となるよう、温湿度環境が制御可能な断熱計画、空調計画により空調設備を設けること。</t>
    <phoneticPr fontId="19"/>
  </si>
  <si>
    <t>給水設備
(2) 給水方式は、施設の規模、用途等を考慮して選定すること。</t>
    <phoneticPr fontId="19"/>
  </si>
  <si>
    <t>給水設備
(1) 場内で使用する全ての給水は、場内で作られた水を使用すること。なお、バックアップとして豊岩幹線からの供給も可能な構造とすること。</t>
    <phoneticPr fontId="19"/>
  </si>
  <si>
    <t>建設計画
【建築機械設備】
第４節 給排水衛生設備工事</t>
    <rPh sb="0" eb="4">
      <t>ケンセツケイカク</t>
    </rPh>
    <rPh sb="18" eb="27">
      <t>キュウハイスイエイセイセツビコウジ</t>
    </rPh>
    <phoneticPr fontId="19"/>
  </si>
  <si>
    <t>建設計画
【建築機械設備】
第５節 給排水衛生設備工事</t>
    <rPh sb="0" eb="4">
      <t>ケンセツケイカク</t>
    </rPh>
    <rPh sb="18" eb="27">
      <t>キュウハイスイエイセイセツビコウジ</t>
    </rPh>
    <phoneticPr fontId="19"/>
  </si>
  <si>
    <t>建設計画
【建築機械設備】
第６節 給排水衛生設備工事</t>
    <rPh sb="0" eb="4">
      <t>ケンセツケイカク</t>
    </rPh>
    <rPh sb="18" eb="27">
      <t>キュウハイスイエイセイセツビコウジ</t>
    </rPh>
    <phoneticPr fontId="19"/>
  </si>
  <si>
    <t>建設計画
【建築機械設備】
第７節 給排水衛生設備工事</t>
    <rPh sb="0" eb="4">
      <t>ケンセツケイカク</t>
    </rPh>
    <rPh sb="18" eb="27">
      <t>キュウハイスイエイセイセツビコウジ</t>
    </rPh>
    <phoneticPr fontId="19"/>
  </si>
  <si>
    <t>給水設備
(5) 冬季の凍結対策を施すこと。</t>
    <phoneticPr fontId="19"/>
  </si>
  <si>
    <t>排水設備
(2) 公共下水道の接続工法や必要な許認可は、局および関係官庁と事前協議すること。</t>
    <phoneticPr fontId="19"/>
  </si>
  <si>
    <t xml:space="preserve">排水設備
(3) 将来の紫外線処理施設、見学・研修施設用を考慮し、将来建設予定地周辺まで排水設備を埋設し、排水管、桝まで整備すること。（排水設備は建設予定地直近の桝までとする）
</t>
    <phoneticPr fontId="19"/>
  </si>
  <si>
    <t>建設計画
【建築機械設備】
第３節 空気調和設備工事</t>
    <rPh sb="0" eb="4">
      <t>ケンセツケイカク</t>
    </rPh>
    <rPh sb="18" eb="26">
      <t>クウキチョウワセツビコウジ</t>
    </rPh>
    <phoneticPr fontId="19"/>
  </si>
  <si>
    <t>建設計画
【建築機械設備】
第４節 空気調和設備工事</t>
    <rPh sb="0" eb="4">
      <t>ケンセツケイカク</t>
    </rPh>
    <rPh sb="18" eb="26">
      <t>クウキチョウワセツビコウジ</t>
    </rPh>
    <phoneticPr fontId="19"/>
  </si>
  <si>
    <t>建設計画
【建築機械設備】
第５節 空気調和設備工事</t>
    <rPh sb="0" eb="4">
      <t>ケンセツケイカク</t>
    </rPh>
    <rPh sb="18" eb="26">
      <t>クウキチョウワセツビコウジ</t>
    </rPh>
    <phoneticPr fontId="19"/>
  </si>
  <si>
    <t>建設計画
【建築機械設備】
第６節 空気調和設備工事</t>
    <rPh sb="0" eb="4">
      <t>ケンセツケイカク</t>
    </rPh>
    <rPh sb="18" eb="26">
      <t>クウキチョウワセツビコウジ</t>
    </rPh>
    <phoneticPr fontId="19"/>
  </si>
  <si>
    <t>建設計画
【建築機械設備】
第７節 空気調和設備工事</t>
    <rPh sb="0" eb="4">
      <t>ケンセツケイカク</t>
    </rPh>
    <rPh sb="18" eb="26">
      <t>クウキチョウワセツビコウジ</t>
    </rPh>
    <phoneticPr fontId="19"/>
  </si>
  <si>
    <t>建設計画
【建築機械設備】
第８節 空気調和設備工事</t>
    <rPh sb="0" eb="4">
      <t>ケンセツケイカク</t>
    </rPh>
    <rPh sb="18" eb="26">
      <t>クウキチョウワセツビコウジ</t>
    </rPh>
    <phoneticPr fontId="19"/>
  </si>
  <si>
    <t>建設計画
【建築機械設備】
第９節 空気調和設備工事</t>
    <rPh sb="0" eb="4">
      <t>ケンセツケイカク</t>
    </rPh>
    <rPh sb="18" eb="26">
      <t>クウキチョウワセツビコウジ</t>
    </rPh>
    <phoneticPr fontId="19"/>
  </si>
  <si>
    <t xml:space="preserve">給湯設備
(1) 熱源は電気式またはヒートポンプ式を使用すること。
</t>
    <phoneticPr fontId="19"/>
  </si>
  <si>
    <t xml:space="preserve">給湯設備
(2) 浴室、湯沸室、手洗洗面所のほか、水質検査室系統において、必要給湯量を供給できるよう設けること。
</t>
    <phoneticPr fontId="19"/>
  </si>
  <si>
    <t>ダクト設備
(2) ダクト材質は設置する室の空気環境、使用用途に適したものを選定すること。</t>
    <rPh sb="3" eb="5">
      <t>セツビ</t>
    </rPh>
    <phoneticPr fontId="19"/>
  </si>
  <si>
    <t>ダクト設備
(1) ダクト区分は低圧ダクトとすること。</t>
    <rPh sb="3" eb="5">
      <t>セツビ</t>
    </rPh>
    <phoneticPr fontId="19"/>
  </si>
  <si>
    <t>衛生器具設備
(2) 設置する室の使用目的、使用用途により衛生器具を選定すること。</t>
    <rPh sb="0" eb="6">
      <t>エイセイキグセツビ</t>
    </rPh>
    <phoneticPr fontId="19"/>
  </si>
  <si>
    <t>衛生器具設備
(1) 原則として節水型器具を設けること。</t>
    <rPh sb="0" eb="6">
      <t>エイセイキグセツビ</t>
    </rPh>
    <phoneticPr fontId="19"/>
  </si>
  <si>
    <t>消火設備
(1) 設置許可申請が必要な危険物施設に該当する施設は、許認可が円滑に行われるよう所轄の消防機関と事前協議を行うこと。</t>
    <phoneticPr fontId="19"/>
  </si>
  <si>
    <t xml:space="preserve">消火設備
(2) 電気室等で固定式消火設備が必要な場合は、特例適用等を検討し、固定式消火設備の除外を検討すること。
</t>
    <phoneticPr fontId="19"/>
  </si>
  <si>
    <t xml:space="preserve">電灯設備
(2) 照明器具は、ＬＥＤ灯を原則とすること。
</t>
    <phoneticPr fontId="19"/>
  </si>
  <si>
    <t xml:space="preserve">電灯設備
(1) 屋外や湿度の高い部屋、薬品を使用する部屋等に設置する照明器具は、ステンレス製等の材質や塗装により耐候性・耐食性を確保し、防雨・防水・防湿に配慮した仕様とすること。
</t>
    <phoneticPr fontId="19"/>
  </si>
  <si>
    <t xml:space="preserve">電灯設備
(3) 執務関係室はフル２線式リモコンスイッチによる計画とすること。
</t>
    <phoneticPr fontId="19"/>
  </si>
  <si>
    <t>電灯設備
(4) 機械室、倉庫等はタンブラスイッチにより計画すること。</t>
    <phoneticPr fontId="19"/>
  </si>
  <si>
    <t>電灯設備
(5) 昼光照明制御方式等は採用せず、手動制御とすること。</t>
    <phoneticPr fontId="19"/>
  </si>
  <si>
    <t>電灯設備
(6) 廊下およびトイレは、在／不在制御とすること。</t>
    <phoneticPr fontId="19"/>
  </si>
  <si>
    <t xml:space="preserve">電灯設備
(7) 外灯を必要箇所に設置し、夜間の場内の通行等に支障がないようにすること。
</t>
    <phoneticPr fontId="19"/>
  </si>
  <si>
    <t>電灯設備
(8) 運転業者が事務所等として使用する系統の電力を計測できる、電力量計の設置が可能な仕様とすること。</t>
    <phoneticPr fontId="19"/>
  </si>
  <si>
    <t>電灯設備
(9) 維持管理、点検等に必要な箇所に保安照明を設置すること。</t>
    <phoneticPr fontId="19"/>
  </si>
  <si>
    <t>電灯設備
(10) 将来拡張に配慮し、予備配線、コンセントの配置計画を行うこと。</t>
    <phoneticPr fontId="19"/>
  </si>
  <si>
    <t>構内交換設備
(2) 局職員の使用する電話番号は、局の所有する電話加入権を使用すること。なお、４回線は災害時優先回線とすること。</t>
    <phoneticPr fontId="19"/>
  </si>
  <si>
    <t xml:space="preserve">構内交換設備
(3) 配線経路や機器の収容場所は、構内情報通信設備と整合性を図ること。
</t>
    <phoneticPr fontId="19"/>
  </si>
  <si>
    <t xml:space="preserve">構内交換設備
(5) 交換機等は対象の人数、必要内線、外線数を満たし、将来の増設等に対応可能な仕様とすること。
</t>
    <phoneticPr fontId="19"/>
  </si>
  <si>
    <t xml:space="preserve">構内交換設備
(6) 湿気の多い場所等に設置する電話機は、電話機収容箱（窓ガラス付）に収容すること。
</t>
    <phoneticPr fontId="19"/>
  </si>
  <si>
    <t xml:space="preserve">構内交換設備
(1) 通信事業者と接続する回線数や配線およびその経路については、局職員用として局線６回線（直通５回線、ファクシミリ１回線）以上、運転業者用として２回線以上に対応可能とすること。
</t>
    <phoneticPr fontId="19"/>
  </si>
  <si>
    <t xml:space="preserve">構内交換設備
(7) 結露などの発生の恐れのある場所に設置する場合は、プラント設備の盤と整合を取った上で電話機収容箱（窓ガラス付ステンレス製）とすること。
</t>
    <phoneticPr fontId="19"/>
  </si>
  <si>
    <t xml:space="preserve">誘導支援設備
(2) トイレ呼出設備
多目的トイレには、呼出設備を設置すること。なお、その主装置は監視室に設置すること。
</t>
    <phoneticPr fontId="19"/>
  </si>
  <si>
    <t xml:space="preserve">防犯・入退室管理設備
(2) 全ての玄関に電気錠を設置し、施解錠制御装置は監視室に設置すること。
</t>
    <phoneticPr fontId="19"/>
  </si>
  <si>
    <t xml:space="preserve">防犯・入退室管理設備
(1) 管理棟１階の外壁開口部（窓、扉など）は、侵入検知センサーの設置が可能な構造とすること。また、制御装置（本事業対象外）に侵入検知センサーを接続するための配線経路を確保すること。
</t>
    <phoneticPr fontId="19"/>
  </si>
  <si>
    <t>自動火災報知設備
(2) 感知器は、点検や補修等の維持管理性を確保し、可能な限り湿気等による誤作動を避ける配置とすること。</t>
    <phoneticPr fontId="19"/>
  </si>
  <si>
    <t xml:space="preserve">ゾーニング
(1) 防災対策
以下の室を上階へ配置すること。
ア 電気設備関係室
イ 監視室
</t>
    <phoneticPr fontId="19"/>
  </si>
  <si>
    <t xml:space="preserve">ゾーニング
(3) 環境への配慮
ア 発電機室は、原則として一般住宅から離れた位置とすること。
イ 水質検査室は、振動による分析機器への影響を避けた位置とすること。
</t>
    <phoneticPr fontId="19"/>
  </si>
  <si>
    <t xml:space="preserve">水質検査室
(2) 配置計画は、採水した検査試料の運搬や車両への積込み等が容易となるように配慮すること。なお、運搬動線が２以上の階となるときは、昇降機の積載重量や寸法などの仕様についても配慮すること。
</t>
    <phoneticPr fontId="19"/>
  </si>
  <si>
    <t xml:space="preserve">水質検査室
(3) 各室は、原則として個別に温度管理および施錠管理が可能な計画とすること。
</t>
    <phoneticPr fontId="19"/>
  </si>
  <si>
    <t xml:space="preserve">水質検査室
(4) 検査機器がプラント設備機器等による振動の影響を受けないような配置、構造とすること。
</t>
    <phoneticPr fontId="19"/>
  </si>
  <si>
    <t xml:space="preserve">水質検査室
(5) 各検査室には、他の検査項目からの汚染を防ぐための前処理室を、原則として個別に設けること。
</t>
    <phoneticPr fontId="19"/>
  </si>
  <si>
    <t xml:space="preserve">水質検査室
(7) 各検査室の床は、耐薬品性のものとすること。また、空気調和設備および換気設備は、他の検査室からの影響を受けない計画とすること。
</t>
    <phoneticPr fontId="19"/>
  </si>
  <si>
    <t xml:space="preserve">水質検査室
(9) 各室に設置するコンセントは、接地極付きを標準とすること。
</t>
    <phoneticPr fontId="19"/>
  </si>
  <si>
    <t xml:space="preserve">その他留意事項
(1) シャワー室には、シャワーユニット1基と脱衣スペースを設けること。
</t>
    <phoneticPr fontId="19"/>
  </si>
  <si>
    <t xml:space="preserve">その他留意事項
(2) 会議室は、可動間仕切り等により分割（45㎡程度×２室）して使用できること。
</t>
    <phoneticPr fontId="19"/>
  </si>
  <si>
    <t xml:space="preserve">その他留意事項
(3) 各事務室には、ＯＡ機器スペースを設けること。
</t>
    <phoneticPr fontId="19"/>
  </si>
  <si>
    <t xml:space="preserve">その他留意事項
(5) 休憩室５は、更衣室の機能を兼ねるものとし、ロッカー等が設置できるよう配慮すること。
</t>
    <phoneticPr fontId="19"/>
  </si>
  <si>
    <t xml:space="preserve">その他留意事項
(6) 休憩室５および洗濯室は、１階に配置すること。
</t>
    <phoneticPr fontId="19"/>
  </si>
  <si>
    <t xml:space="preserve">その他留意事項
(7) 便器の個数は、空気調和・衛生工学会「衛生器具の適正個数算定法」を参考とすること。
</t>
    <phoneticPr fontId="19"/>
  </si>
  <si>
    <t xml:space="preserve">ゾーニング
(1) ケーブルルート、各注入点への配管ルートに配慮すること。
</t>
    <phoneticPr fontId="19"/>
  </si>
  <si>
    <t xml:space="preserve">ゾーニング
(2) 電気室は極力上階へ配置すること。
</t>
    <phoneticPr fontId="19"/>
  </si>
  <si>
    <t xml:space="preserve">ゾーニング
(3) 小出槽室は、自然流下とするため上階へ配置すること。
</t>
    <phoneticPr fontId="19"/>
  </si>
  <si>
    <t xml:space="preserve">８ 薬品貯留槽および小出槽の容量は以下のとおりとする。
</t>
    <phoneticPr fontId="19"/>
  </si>
  <si>
    <t xml:space="preserve">工事期間中は、既存施設の運営に支障のないように、工事計画立案時に来場者の動線確保と安全対策を事前に検討して、局の承認を得ること。なお、来場者の概要については、次を参考とすること。
</t>
    <phoneticPr fontId="19"/>
  </si>
  <si>
    <t xml:space="preserve">
　</t>
    <phoneticPr fontId="19"/>
  </si>
  <si>
    <t xml:space="preserve">
　</t>
    <phoneticPr fontId="19"/>
  </si>
  <si>
    <t xml:space="preserve">事業者は、工事管理状況を局に毎月報告し、局から要請に応じ、施工の事前および事後説明を行うこと。また、局は、適宜工事現場における施工状況の確認を行うことができるものとする。
</t>
    <phoneticPr fontId="19"/>
  </si>
  <si>
    <t xml:space="preserve">事業者は、着工に先立ち、近隣調査等を十分に行い、理解と協力を得て円滑な進捗を図ること。
</t>
    <phoneticPr fontId="19"/>
  </si>
  <si>
    <t xml:space="preserve">本業務は、秋田市建設工事検査規定（昭和56年秋田市訓令第６号）第３条各号に規定する検査区分に準じて確認等を行う。
事業者は、局の請求に基づき建設工事過程の出来高を報告し、中間または一部完成、出来高もしくは完成確認を受けること。
</t>
    <phoneticPr fontId="19"/>
  </si>
  <si>
    <t xml:space="preserve">排泥池汚泥を処理できる容量とすること。
</t>
    <phoneticPr fontId="19"/>
  </si>
  <si>
    <t xml:space="preserve">計画処理固形物量から求めた汚泥量を安定的に処理できる機能を有すること。
</t>
    <phoneticPr fontId="19"/>
  </si>
  <si>
    <t xml:space="preserve">維持管理性を考慮し２池以上の構成とすること。
</t>
    <phoneticPr fontId="19"/>
  </si>
  <si>
    <t>臭気対策として上屋を設けること。</t>
    <phoneticPr fontId="19"/>
  </si>
  <si>
    <t>水理計算、管厚計算等により、適切な口径、管種を選定し、必要に応じて管防護を施すこと。</t>
    <phoneticPr fontId="19"/>
  </si>
  <si>
    <t>φ75㎜以上については、ダクタイル鋳鉄管（耐震継手）を使用するとともに、必要箇所には伸縮可とう管を設置し耐震化を図ること。</t>
    <phoneticPr fontId="19"/>
  </si>
  <si>
    <t>φ50㎜以下については、維持管理性や耐震性に優れた材料を使用すること。</t>
    <phoneticPr fontId="19"/>
  </si>
  <si>
    <t xml:space="preserve">流水の遮断、制御、水圧調整等を有効かつ安全に行うため、弁栓類を適所に設置すること。
</t>
    <phoneticPr fontId="19"/>
  </si>
  <si>
    <t>躯体貫通部における止水を確保すること。</t>
    <phoneticPr fontId="19"/>
  </si>
  <si>
    <t>制御する水量、水圧等を検討し、適切な弁栓類を選定すること。</t>
    <phoneticPr fontId="19"/>
  </si>
  <si>
    <t>弁栓類は交換が容易であるものとすること。</t>
    <phoneticPr fontId="19"/>
  </si>
  <si>
    <t>埋設弁栓類設置部には、弁筺又は弁室等を設けること。</t>
    <phoneticPr fontId="19"/>
  </si>
  <si>
    <t>維持管理および管体保護の観点からポリスリーブ被覆、管埋設用明示シートを施すこと。</t>
    <phoneticPr fontId="19"/>
  </si>
  <si>
    <t>工事後の洗管等を考慮した排水管等を設置すること。</t>
    <phoneticPr fontId="19"/>
  </si>
  <si>
    <t>古川の横断は、さや管推進工法による伏せ越しとする。</t>
    <phoneticPr fontId="19"/>
  </si>
  <si>
    <t>廃止管はモルタル等を充填すること。</t>
    <phoneticPr fontId="19"/>
  </si>
  <si>
    <t>手形山送水管、豊岩送水管および御所野送水管の既設管切替作業は、不断水工法で行うこと。</t>
    <phoneticPr fontId="19"/>
  </si>
  <si>
    <t>各種指針等による耐震基準を満たし、十分な耐震性能を確保すること。</t>
    <phoneticPr fontId="19"/>
  </si>
  <si>
    <t>テロ対策として、十分なセキュリティ機能を確保すること。</t>
    <phoneticPr fontId="19"/>
  </si>
  <si>
    <t>各施設の規模は、必要かつ十分な大きさとし、無駄のない計画とすること。</t>
    <phoneticPr fontId="19"/>
  </si>
  <si>
    <t>職員・見学者動線となる施設は、ユニバーサルデザインに配慮すること。</t>
    <phoneticPr fontId="19"/>
  </si>
  <si>
    <t>建物の使用期間中に、躯体や構造に大規模な改修をすることなく、配管等の更新が行えるよう配慮すること。</t>
    <phoneticPr fontId="19"/>
  </si>
  <si>
    <t>設備による騒音、振動により、維持管理に支障のないよう防音防振計画に配慮すること。</t>
    <phoneticPr fontId="19"/>
  </si>
  <si>
    <t>各施設の出入り口は、風による雨や雪の吹き込みがないように配慮すること。</t>
    <phoneticPr fontId="19"/>
  </si>
  <si>
    <t xml:space="preserve">排水設備
(4) 雨水に対して、安全かつ有効な排水が行える排水設備を整備すること。
</t>
    <phoneticPr fontId="19"/>
  </si>
  <si>
    <t xml:space="preserve">床・壁仕上げ等については、ローダー等の重機による室内作業に配慮すること。
</t>
    <phoneticPr fontId="19"/>
  </si>
  <si>
    <t xml:space="preserve">基本設計を行うこと。
</t>
    <phoneticPr fontId="19"/>
  </si>
  <si>
    <t xml:space="preserve">天日乾燥床に近接した位置とすること。
</t>
    <phoneticPr fontId="19"/>
  </si>
  <si>
    <t>1,200㎡以上の可能な限り広い面積を確保すること。</t>
    <phoneticPr fontId="19"/>
  </si>
  <si>
    <t xml:space="preserve">ローダーの駐車スペースは現在浄水場内で使用されている車両寸法を参考とすること。（全長：4,395mm、全幅：1,690mm、全高：2,720mm）
</t>
    <phoneticPr fontId="19"/>
  </si>
  <si>
    <t xml:space="preserve">屋根を設けること。
</t>
    <phoneticPr fontId="19"/>
  </si>
  <si>
    <t xml:space="preserve">現場にて電動制御可能な設備については、自動・手動運転が可能な設備、構造とすること。
</t>
    <phoneticPr fontId="19"/>
  </si>
  <si>
    <t xml:space="preserve">ポンプ設備は原則として予備機を設けること。
</t>
    <phoneticPr fontId="19"/>
  </si>
  <si>
    <t xml:space="preserve">機器配置は日常の維持管理スペースや更新時のスペースを確保すること。
</t>
    <phoneticPr fontId="19"/>
  </si>
  <si>
    <t xml:space="preserve">処理水量の変動に対応可能な設備とすること。
</t>
    <phoneticPr fontId="19"/>
  </si>
  <si>
    <t xml:space="preserve">高濁度時の対策を考慮した設備とすること。
</t>
    <phoneticPr fontId="19"/>
  </si>
  <si>
    <t xml:space="preserve">機器の保守点検や清掃時の止水を目的とした流入、流出、連絡ゲートを設置すること。
</t>
    <phoneticPr fontId="19"/>
  </si>
  <si>
    <t xml:space="preserve">夾雑物除去のための手掻きスクリーンを設置すること。
</t>
    <phoneticPr fontId="19"/>
  </si>
  <si>
    <t xml:space="preserve">スクリーン目巾は後段機器の閉塞を考慮すること。
</t>
    <phoneticPr fontId="19"/>
  </si>
  <si>
    <t xml:space="preserve">取水ポンプは、浸水対策を考慮し維持管理性、ポンプ効率の優れた形式とするとともに、容量、台数についても事業者提案とする。ただし台数は３台（内１台は予備）以上とすること。
</t>
    <phoneticPr fontId="19"/>
  </si>
  <si>
    <t xml:space="preserve">取水ポンプ急停止時の水撃現象を検討し、必要な水撃圧対策を講ずること。
</t>
    <phoneticPr fontId="19"/>
  </si>
  <si>
    <t xml:space="preserve">取水ポンプは、水量調整のためＶＶＶＦ制御とすること。
</t>
    <phoneticPr fontId="19"/>
  </si>
  <si>
    <t xml:space="preserve">粉末活性炭が原水に対して十分に混和、接触が可能な構造とし、系統ごとの運転を行う場合においても、最大浄水量における粉末活性炭接触時間が20分以上確保できること。
</t>
    <phoneticPr fontId="19"/>
  </si>
  <si>
    <t xml:space="preserve">活性炭の注入率の設定範囲は、平均10mg/L、最大30mg/Lで想定しているが、事業者が提案すること。また注入率が任意に調節可能な設備とすること。
</t>
    <phoneticPr fontId="19"/>
  </si>
  <si>
    <t xml:space="preserve">ウエット炭の場合、夜間の溶解作業を避けるため、溶解槽の容量は最大注入量に対して12時間以上の容量を確保するとともに、複数槽設け１槽は予備とすること。
</t>
    <phoneticPr fontId="19"/>
  </si>
  <si>
    <t xml:space="preserve">ウエット炭を用いる場合は、フレコンバックによる受け入れとし、使用量と搬入頻度を考慮した保管場所を確保すること。
</t>
    <phoneticPr fontId="19"/>
  </si>
  <si>
    <t xml:space="preserve">ドライ炭を採用する場合においては、使用量や搬入頻度を考慮した貯槽容量とすること。
</t>
    <phoneticPr fontId="19"/>
  </si>
  <si>
    <t xml:space="preserve">ウエット炭の場合は開袋作業時、ドライ炭は受入時の粉塵対策を考慮した設備を設け、設備室内機器は粉塵対応仕様とすること。
</t>
    <phoneticPr fontId="19"/>
  </si>
  <si>
    <t>撹拌方式は機械撹拌式とし、耐食性を考慮した材質とすること。</t>
    <phoneticPr fontId="19"/>
  </si>
  <si>
    <t xml:space="preserve">撹拌方式は機械撹拌式とし、耐食性を考慮した材質とすること。
</t>
    <phoneticPr fontId="19"/>
  </si>
  <si>
    <t xml:space="preserve">季節変動による撹拌力を調整するための回転数制御装置を設けること。
</t>
    <phoneticPr fontId="19"/>
  </si>
  <si>
    <t xml:space="preserve">使用する薬品については、ＪＷＷＡ規格を満足した薬品を使用すること。
</t>
    <phoneticPr fontId="19"/>
  </si>
  <si>
    <t>消毒剤は次亜塩素酸ナトリウム（特級）、ｐＨ調整剤は苛性ソーダ、凝集剤はＰＡＣとすること。</t>
    <phoneticPr fontId="19"/>
  </si>
  <si>
    <t>苛性ソーダは、48％濃度を受入れ20％に希釈し、使用すること。</t>
    <phoneticPr fontId="19"/>
  </si>
  <si>
    <t xml:space="preserve">薬品注入設備は自然流下方式とすること。
</t>
    <phoneticPr fontId="19"/>
  </si>
  <si>
    <t xml:space="preserve">薬品注入配管は、最小注入量時においてもガスロックを生じないよう配慮し、適正な口径を選定すること。
</t>
    <phoneticPr fontId="19"/>
  </si>
  <si>
    <t xml:space="preserve">薬品貯留槽および小出槽の容量は以下のとおりとする。
</t>
    <phoneticPr fontId="19"/>
  </si>
  <si>
    <t>薬品貯留槽は室内設置とし、次亜塩素酸ナトリウムについては温度管理を適切に行うこと。</t>
    <phoneticPr fontId="19"/>
  </si>
  <si>
    <t xml:space="preserve">薬品室は耐薬品塗装を行い、安全で十分な維持管理スペースを確保すること。
</t>
    <phoneticPr fontId="19"/>
  </si>
  <si>
    <t xml:space="preserve">無注入の検知ができる設備とすること。
</t>
    <phoneticPr fontId="19"/>
  </si>
  <si>
    <t xml:space="preserve">貯留槽から注入点まで容易にメンテナンスが可能な設備とすること。
</t>
    <phoneticPr fontId="19"/>
  </si>
  <si>
    <t xml:space="preserve">必要な容量の防液堤を設置すること。
</t>
    <phoneticPr fontId="19"/>
  </si>
  <si>
    <t xml:space="preserve">防液堤からの排液方法を考慮すること。
</t>
    <phoneticPr fontId="19"/>
  </si>
  <si>
    <t xml:space="preserve">薬注配管は耐食性を考慮したものとすること。
</t>
    <phoneticPr fontId="19"/>
  </si>
  <si>
    <t>小出槽の故障等を考慮し、移送ポンプから直接注入機へ流れるバイパス管を設けること。</t>
    <phoneticPr fontId="19"/>
  </si>
  <si>
    <t xml:space="preserve">沈澱池は横流式とすること。
</t>
    <phoneticPr fontId="19"/>
  </si>
  <si>
    <t xml:space="preserve">汚泥設備の機種については、事業者の提案によるものとするが、閉塞や高濁度時の対応策を含めた機種選定とすること。
</t>
    <phoneticPr fontId="19"/>
  </si>
  <si>
    <t xml:space="preserve">引抜汚泥を天日乾燥床に直接送泥するルートを設けること。
</t>
    <phoneticPr fontId="19"/>
  </si>
  <si>
    <t xml:space="preserve">多層ろ過とし、ろ材の種類は事業者提案とする。
</t>
    <phoneticPr fontId="19"/>
  </si>
  <si>
    <t xml:space="preserve">クリプト対策として、ろ過開始時のスロースタート・逆洗終了時のスローダウン運転、捨て水が可能な施設とすること。
</t>
    <phoneticPr fontId="19"/>
  </si>
  <si>
    <t xml:space="preserve">構造・方式は、事業者提案とする。
</t>
    <phoneticPr fontId="19"/>
  </si>
  <si>
    <t xml:space="preserve">ろ過速度は、原則として120～150ｍ／日とする。
</t>
    <phoneticPr fontId="19"/>
  </si>
  <si>
    <t xml:space="preserve">洗浄方法は逆流洗浄と表面洗浄とすること。
</t>
    <phoneticPr fontId="19"/>
  </si>
  <si>
    <t xml:space="preserve">表洗・逆洗水の供給方法は、事業者の提案とするが、取水量が０の場合においても洗浄可能なものとする。
</t>
    <phoneticPr fontId="19"/>
  </si>
  <si>
    <t xml:space="preserve">将来的な紫外線処理施設の設置を想定した施設、設備配置とすること。
</t>
    <phoneticPr fontId="19"/>
  </si>
  <si>
    <t xml:space="preserve">ランプは、交換時や故障時、更新時を考慮し複数機設置する計画とすること。
</t>
    <phoneticPr fontId="19"/>
  </si>
  <si>
    <t xml:space="preserve">ランプ破損時に破片の流下を防止するため、緊急遮断弁を設置する計画とすること。
</t>
    <phoneticPr fontId="19"/>
  </si>
  <si>
    <t xml:space="preserve">送水先は、手形山配水場、御所野配水場系、豊岩配水場の３系統とし、御所野系は御所野配水場、椿川ポンプ場、雄和ポンプ場への多点送水とすること。
</t>
    <phoneticPr fontId="19"/>
  </si>
  <si>
    <t xml:space="preserve">豊岩配水場へは、新仁井田浄水場と豊岩浄水場の２か所から送水されること。
</t>
    <phoneticPr fontId="19"/>
  </si>
  <si>
    <t xml:space="preserve">各系統の送水量は図表15各施設の共通要求事項のとおりであること。
</t>
    <phoneticPr fontId="19"/>
  </si>
  <si>
    <t xml:space="preserve">送水ポンプの形式および容量は事業者提案とするが、ポンプ台数は３台（内１台予備）以上とし、年次別の送水量に対応できる編成とすること。
</t>
    <phoneticPr fontId="19"/>
  </si>
  <si>
    <t xml:space="preserve">豊岩系はＶＶＶＦ・流量制御、御所野系はＶＶＶＦ・圧力制御、手形山系は台数制御とすること。
</t>
    <phoneticPr fontId="19"/>
  </si>
  <si>
    <t xml:space="preserve">送水ポンプ急停止時の水撃現象を検討し、必要な水撃圧対策を講ずるものとすること。
</t>
    <phoneticPr fontId="19"/>
  </si>
  <si>
    <t xml:space="preserve">ポンプの配置は浄水池から押込圧となる位置とし、配管はピット内に敷設し、維持管理動線を確保すること。
</t>
    <phoneticPr fontId="19"/>
  </si>
  <si>
    <t xml:space="preserve">処理量については、「提供資料２原水水質実績データ」を確認の上、各自の浄水フローを考慮して排水処理施設の提案を行うこと。
</t>
    <phoneticPr fontId="19"/>
  </si>
  <si>
    <t xml:space="preserve">汚泥引抜ポンプの型式は、汚泥の閉塞摩耗を考慮した形式を提案すること。
</t>
    <phoneticPr fontId="19"/>
  </si>
  <si>
    <t xml:space="preserve">受電方式は、高圧２回線受電方式（予備電源）とすること。
</t>
    <phoneticPr fontId="19"/>
  </si>
  <si>
    <t xml:space="preserve">動力変圧器（400V、200V）は、１台休止時にも運用できるように、２バンク構成とし、高低圧母線には連絡盤を設けること。また、付帯・照明用変圧器のバンク構成は事業者提案とすること。
</t>
    <phoneticPr fontId="19"/>
  </si>
  <si>
    <t>配電電圧は、容量が大きい送水ポンプ設備を３相400Vとし、その他プラント負荷および建築付帯設備を３相200V、照明・コンセントを単相200-100Vで配電すること。</t>
    <phoneticPr fontId="19"/>
  </si>
  <si>
    <t xml:space="preserve">電力料金の低減を図るため、力率改善コンデンサを設置すること。改善後の力率は95％以上とし、進み力率とならないようにすること。
</t>
    <phoneticPr fontId="19"/>
  </si>
  <si>
    <t xml:space="preserve">商用回路と非常用回路の切替方式は、原則遮断器（ＣＢ）方式とすること。
</t>
    <phoneticPr fontId="19"/>
  </si>
  <si>
    <t xml:space="preserve">電気室は、原則２か所（管理棟、薬品・活性炭棟）とすること。
</t>
    <phoneticPr fontId="19"/>
  </si>
  <si>
    <t xml:space="preserve">高圧変圧器一次側への励磁突入電流抑制装置設置について、電気事業者に確認の上、必要に応じて設置すること。
</t>
    <phoneticPr fontId="19"/>
  </si>
  <si>
    <t xml:space="preserve">薬品・活性炭棟の受電部は、ＶＣＢ（真空遮断器）の一次側にＤＳ（断路器）を設置すること。
</t>
    <phoneticPr fontId="19"/>
  </si>
  <si>
    <t xml:space="preserve">取水ポンプ、御所野配水場系送水ポンプ、豊岩配水場送水ポンプは、ＶＶＶＦ制御とすること。
</t>
    <phoneticPr fontId="19"/>
  </si>
  <si>
    <t xml:space="preserve">ＶＶＶＦ制御を行う取水および送水ポンプは、高調波対策としてＰＷＭコンバータ、サージ電圧抑制装置を設置すること。その他高調波を流出する機器を設置する場合は、「高圧又は特別高圧で受電する需要家の高調波抑制対策ガイドライン」に基づき計算を行い、対策の有無を確認すること。
</t>
    <phoneticPr fontId="19"/>
  </si>
  <si>
    <t xml:space="preserve">容量は、（一社）日本内燃力発電設備協会の「自家発電設備の出力方法」により算出すること。また対象負荷は、本施設の運用を維持し、水供給に影響がないよう配慮するとともに、維持管理および保守が可能な設備を対象とすること。
</t>
    <phoneticPr fontId="19"/>
  </si>
  <si>
    <t>パッケージ型ディーゼル機関とし、屋内に設置すること。</t>
    <phoneticPr fontId="19"/>
  </si>
  <si>
    <t>定格電圧は、原則6kV級とすること。</t>
    <phoneticPr fontId="19"/>
  </si>
  <si>
    <t>始動方式は、電気始動方式を標準とすること。</t>
    <phoneticPr fontId="19"/>
  </si>
  <si>
    <t>使用燃料は、軽油とすること。</t>
    <phoneticPr fontId="19"/>
  </si>
  <si>
    <t>停電発生時において、始動・非常用電源切換が自動で行えること。</t>
    <phoneticPr fontId="19"/>
  </si>
  <si>
    <t>敷地境界での騒音規制値は、65dB(Ａ)以下とすること。</t>
    <phoneticPr fontId="19"/>
  </si>
  <si>
    <t xml:space="preserve">動力配電盤方式は、コントロールセンタ＋補助継電器方式を標準とすること。ＶＶＶＦ起動の負荷（取水ポンプ、送水ポンプ）は、動力制御盤方式を標準とすること。
</t>
    <phoneticPr fontId="19"/>
  </si>
  <si>
    <t>単独運転回路は、補助継電器で構成し、ＬＣＤ監視制御装置の故障時においても、現場での単独運転が行えるようにすること。</t>
    <phoneticPr fontId="19"/>
  </si>
  <si>
    <t xml:space="preserve">設備の構成は、直流電源装置にインバータを組み込んだ装置（ＣＶＣＦ）を標準とすること。
</t>
    <phoneticPr fontId="19"/>
  </si>
  <si>
    <t xml:space="preserve">蓄電池の方式は、鉛蓄電池（長寿命型）を標準とすること。
</t>
    <phoneticPr fontId="19"/>
  </si>
  <si>
    <t xml:space="preserve">蓄電池の停電補償時間は、30分とすること。
</t>
    <phoneticPr fontId="19"/>
  </si>
  <si>
    <t xml:space="preserve">原水水量、ろ過水量、送水量等の測定は、電磁流量計を用いて行うこと。
</t>
    <phoneticPr fontId="19"/>
  </si>
  <si>
    <t xml:space="preserve">流量計設置場所には、必要に応じてバイパス管等を設けること。
なお、バイパス管には、携帯式の流量計を設置できる直管部を設けること。
</t>
    <phoneticPr fontId="19"/>
  </si>
  <si>
    <t>ろ過濁度計は、１系列当たり１台設けること。また、ろ過池の出口には、手分析用のサンプリング口を各池に設けるものとする。</t>
    <phoneticPr fontId="19"/>
  </si>
  <si>
    <t xml:space="preserve">御所野系は、御所野配水場、椿川ポンプ場、雄和ポンプ場の多点送水であるため、ＶＶＶＦ制御（圧力制御）を行うこと。
</t>
    <phoneticPr fontId="19"/>
  </si>
  <si>
    <t xml:space="preserve">監視制御方式は、管理棟を拠点とし、各設備に応じたコントローラによる分散制御を行う「集中監視・分散制御方式」とすること。
</t>
    <phoneticPr fontId="19"/>
  </si>
  <si>
    <t xml:space="preserve">監視制御装置は、ＬＣＤ監視制御装置とすること。
</t>
    <phoneticPr fontId="19"/>
  </si>
  <si>
    <t xml:space="preserve">複数人による施設全体の常時監視や、見学者等への説明用として、ＬＣＤ監視制御装置の画面を拡大表示する大画面モニターを１台設置すること。画面サイズは100インチ以上とすること。
</t>
    <phoneticPr fontId="19"/>
  </si>
  <si>
    <t xml:space="preserve">運転管理データは、データサーバを設置し蓄積すること。また、データ消失を考慮し、二重化を行うこと。
</t>
    <phoneticPr fontId="19"/>
  </si>
  <si>
    <t xml:space="preserve">コントローラのＣＰＵおよび電源は二重化し、信頼性を向上させること。（受変電設備、非常用自家発電設備、濃縮槽・排泥池・排水池設備、場外設備については、ＣＰＵおよび電源のシングル構成を標準とする。）
</t>
    <phoneticPr fontId="19"/>
  </si>
  <si>
    <t xml:space="preserve">各種計測値、演算値、各機器の運転停止等の重要項目を対象としたトレンド機能を設けること。
</t>
    <phoneticPr fontId="19"/>
  </si>
  <si>
    <t xml:space="preserve">各種水質計測項目、各種流量および積算値、電力量等を対象として帳票機能を構築すること。収納されたデータは外部記憶装置等へ保存し、Microsoft社製Office Excelでの利用が可能なものとすること。
</t>
    <phoneticPr fontId="19"/>
  </si>
  <si>
    <t xml:space="preserve">取水施設に設置される電動ゲートに関する制御、状態故障表示を本監視制御設備へ取り込むこと。また必要となる動力・制御ケーブルおよび電線管の布設は本事業の対象とする。
</t>
    <phoneticPr fontId="19"/>
  </si>
  <si>
    <t xml:space="preserve">新仁井田浄水場試運転時において、仮設管理棟監視室で新・旧水運用の状態を常に監視できるようにすること。
</t>
    <phoneticPr fontId="19"/>
  </si>
  <si>
    <t xml:space="preserve">ＶＰＮ回線により、水位、圧力、流量、残留塩素の信号を、上下水道局川尻庁舎の流量・水圧遠隔監視システム（局所管）に出力できるようにすること。なお、当該システムは、別事業で改修する計画であるため、取り合い区分や施工範囲は局と協議の上決定する。
</t>
    <phoneticPr fontId="19"/>
  </si>
  <si>
    <t xml:space="preserve">各機器の機側へ現場操作盤を設置すること。盤の構成は、維持管理性を考慮するものとし、事業者提案とする。また活性炭処理設備においては、現場操作盤を粉塵対応仕様とすること。
</t>
    <phoneticPr fontId="19"/>
  </si>
  <si>
    <t xml:space="preserve">太陽光モジュールは、シリコン系を標準すること。
</t>
    <phoneticPr fontId="19"/>
  </si>
  <si>
    <t xml:space="preserve">設置場所は、上屋屋上とすること。最大公称出力は、107kW以上とすること。また、発電した電力は場内で消費すること。
</t>
    <phoneticPr fontId="19"/>
  </si>
  <si>
    <t xml:space="preserve">維持管理を容易にし、発電効率等を考慮したレイアウトを提案すること。
</t>
    <phoneticPr fontId="19"/>
  </si>
  <si>
    <t xml:space="preserve">JIS C 8955「太陽電池アレイ用支持物設計標準」の値を用いた設計をし、当該設置環境に適した工法を採用すること。また、経済性および耐久性を十分に考慮すること。
</t>
    <phoneticPr fontId="19"/>
  </si>
  <si>
    <t xml:space="preserve">太陽光モジュールの基礎は、建築側で考慮し、位置・荷重など十分に調整すること。
</t>
    <phoneticPr fontId="19"/>
  </si>
  <si>
    <t xml:space="preserve">パワーコンディショナーは、力率一定制御機能付きとすること。また、メーカーによる出荷後10年以上の保証がなされていること。
</t>
    <phoneticPr fontId="19"/>
  </si>
  <si>
    <t xml:space="preserve">発電量、日射量、気温、パワーコンディショナー等の異常およびその他必要と考えられる項目の運転データを確認できるシステムを構築すること。
</t>
    <phoneticPr fontId="19"/>
  </si>
  <si>
    <t xml:space="preserve">入出場門は、危機管理時の二重動線を考慮した配置とすること。
</t>
    <phoneticPr fontId="19"/>
  </si>
  <si>
    <t xml:space="preserve">外構施設は、新仁井田浄水場内の防犯を十分に考慮した施設とすること。
</t>
    <phoneticPr fontId="19"/>
  </si>
  <si>
    <t xml:space="preserve">フェンス等は、場外からの侵入等が容易にできない構造とし、積雪等の荷重に十分に耐えうるものとすること。
</t>
    <phoneticPr fontId="19"/>
  </si>
  <si>
    <t xml:space="preserve">周囲の景観に配慮すること。
</t>
    <phoneticPr fontId="19"/>
  </si>
  <si>
    <t xml:space="preserve">維持管理上必要な位置に場内散水栓を設置すること。
</t>
    <phoneticPr fontId="19"/>
  </si>
  <si>
    <t xml:space="preserve">場内のマンホール耐荷重、道路線形、舗装構成等については、大型工事車両の通行を考慮した構造とすること。
</t>
    <phoneticPr fontId="19"/>
  </si>
  <si>
    <t xml:space="preserve">活性炭注入設備を設置する粉末活性炭棟を設けることとし、基本設計を行うこと。（豊岩浄水場）
</t>
    <phoneticPr fontId="19"/>
  </si>
  <si>
    <t xml:space="preserve">非常用自家発電設備を設置する管理用建物を設けること。（豊岩取水場）
</t>
    <phoneticPr fontId="19"/>
  </si>
  <si>
    <t xml:space="preserve">構造概要および外部仕上げ等は、原則、仁井田浄水場の要求事項と同様とすること。
</t>
    <phoneticPr fontId="19"/>
  </si>
  <si>
    <t xml:space="preserve">浸水対策については、嵩上げ等躯体による対策を講じること。
</t>
    <phoneticPr fontId="19"/>
  </si>
  <si>
    <t xml:space="preserve">水理計算、管厚計算等により、適切な口径、管種を選定し、必要に応じて管防護を施すこと。
</t>
    <phoneticPr fontId="19"/>
  </si>
  <si>
    <t xml:space="preserve">埋設配管は、ダクタイル鋳鉄管（耐震継手）を使用するとともに、必要箇所には伸縮可とう管を設置し耐震化を図ること。
</t>
    <phoneticPr fontId="19"/>
  </si>
  <si>
    <t xml:space="preserve">躯体貫通部における止水を確保すること。
</t>
    <phoneticPr fontId="19"/>
  </si>
  <si>
    <t xml:space="preserve">制御する水量、水圧等を検討し、適切な弁栓類を選定すること。
</t>
    <phoneticPr fontId="19"/>
  </si>
  <si>
    <t xml:space="preserve">弁栓類は交換が容易であるものとすること。
</t>
    <phoneticPr fontId="19"/>
  </si>
  <si>
    <t xml:space="preserve">埋設弁栓類設置部には、弁筺又は弁室等を設けること。
</t>
    <phoneticPr fontId="19"/>
  </si>
  <si>
    <t xml:space="preserve">維持管理および管体保護の観点からポリスリーブ被覆、管埋設用明示シートを施すこと。露出配管を行う場合には、防食を考慮すること。
</t>
    <phoneticPr fontId="19"/>
  </si>
  <si>
    <t xml:space="preserve">工事後の洗管等を考慮した排水管等を設置すること。
</t>
    <phoneticPr fontId="19"/>
  </si>
  <si>
    <t xml:space="preserve">送水管の立上り位置は、景観に配慮した位置とすること。
</t>
    <phoneticPr fontId="19"/>
  </si>
  <si>
    <t xml:space="preserve">クリプト対策として、ろ過開始時のスロースタート・逆洗終了時のスローダウン運転が可能となるように必要な設備の改造を行うこと。
</t>
    <phoneticPr fontId="19"/>
  </si>
  <si>
    <t xml:space="preserve">改造時における浄水施設停止可能時間は４時間程度であり、排水渠は全池共通の構造であることを考慮した改造とすること。
</t>
    <phoneticPr fontId="19"/>
  </si>
  <si>
    <t xml:space="preserve">受変電設備を特高変電所内または管理本館工作室・作業員控室内へ更新する場合は以下に留意すること。
(1) 受変電設備に必要な配線ピット工事のほか、受変電設備設置による荷重および発熱量に応じた建築、建築設備の改修を行うこと。
(2) 改修により、既設建築物の壁、床等に建築構造上の影響がないかを確認し、影響がある場合は対策に必要な改修を行うこと。
(3) 防火区画の設定、消防用設備等の設置等、建築基準法および消防法上必要な改修を行うこと。
</t>
    <phoneticPr fontId="19"/>
  </si>
  <si>
    <t xml:space="preserve">粉末活性炭処理方式とし、活性炭の種類は問わない。ただし、新仁井田浄水場と統一すること。
</t>
    <phoneticPr fontId="19"/>
  </si>
  <si>
    <t xml:space="preserve">粉末活性炭は着水井に注入するものとすること。
</t>
    <phoneticPr fontId="19"/>
  </si>
  <si>
    <t xml:space="preserve">ウエット炭の場合は、夜間の溶解作業を避けるため、溶解槽の容量は、最大注入量に対して12時間以上の容量を確保し、複数槽設け１槽は予備を設けること。
</t>
    <phoneticPr fontId="19"/>
  </si>
  <si>
    <t xml:space="preserve">処理水と手洗いのための給水管を既設配管から分岐し、布設すること。配管の分岐位置は既設運転に支障ない箇所とすること。
</t>
    <phoneticPr fontId="19"/>
  </si>
  <si>
    <t xml:space="preserve">現況の浜田送水ポンプの更新および豊岩送水ポンプの新設を行うこと。
</t>
    <phoneticPr fontId="19"/>
  </si>
  <si>
    <t xml:space="preserve">更新後の送水先は浜田配水場、豊岩配水場の２系統とすること。
</t>
    <phoneticPr fontId="19"/>
  </si>
  <si>
    <t xml:space="preserve">各系統の送水量は図表15各施設の共通要求事項のとおりである。
</t>
    <phoneticPr fontId="19"/>
  </si>
  <si>
    <t xml:space="preserve">ポンプの形式および台数は事業者提案とするが、台数は系統ごとに３台（内１台予備）以上とし、年次別の送水量に対応できる編成とすること。
</t>
    <phoneticPr fontId="19"/>
  </si>
  <si>
    <t xml:space="preserve">送水ポンプ急停止時の水撃現象を検討し、必要な水撃圧対策を講ずること。
</t>
    <phoneticPr fontId="19"/>
  </si>
  <si>
    <t xml:space="preserve">豊岩系は送水量の調整のため、ＶＶＶＦ制御とすること。
</t>
    <phoneticPr fontId="19"/>
  </si>
  <si>
    <t xml:space="preserve">送水配管の一部を分岐し、逆洗・表洗管、既設場内給水配管に接続すること（浜田送水管から分岐）。接続位置は別紙７を確認し、現況運転に支障のない箇所で取り合うこと。
</t>
    <phoneticPr fontId="19"/>
  </si>
  <si>
    <t xml:space="preserve">電力料金の低減を図るため、力率改善コンデンサを設置すること。改善後の力率は、95％以上とし、進み力率とならないようにすること。
</t>
    <phoneticPr fontId="19"/>
  </si>
  <si>
    <t xml:space="preserve">設置場所は、事業者提案とする。提案に当たっては、別紙６に示す特高変電所内、管理本館工作室・作業員控室内、新電気室（新築）を候補地とし、維持管理性、信頼性などを考慮すること。
</t>
    <phoneticPr fontId="19"/>
  </si>
  <si>
    <t xml:space="preserve">施設の運用に支障がないように切替え更新工事を行うこと。また、既設の特高変電所機器の撤去は本事業の対象とする。なお、所内変圧器盤、発電機引込盤は、更新対象外として既設を流用すること。
</t>
    <phoneticPr fontId="19"/>
  </si>
  <si>
    <t xml:space="preserve">管理本館の受変電設備は、400V系の変圧器、低圧主幹盤を更新対象とし、更新後は低圧母線連絡盤を設けること。
</t>
    <phoneticPr fontId="19"/>
  </si>
  <si>
    <t xml:space="preserve">配電電圧は、容量が大きい送水ポンプ設備を３相400Vとし、その他プラント負荷および建築付帯設備を３相200V、照明・コンセントを単相200-100Vで配電すること。
</t>
    <phoneticPr fontId="19"/>
  </si>
  <si>
    <t>高圧変圧器一次側への励磁突入電流抑制装置の設置について、電気事業者に確認の上、必要に応じて設置すること。</t>
    <phoneticPr fontId="19"/>
  </si>
  <si>
    <t xml:space="preserve">豊岩配水場系送水ポンプは、ＶＶＶＦ制御とすること。
</t>
    <phoneticPr fontId="19"/>
  </si>
  <si>
    <t xml:space="preserve">ＶＶＶＦ制御を行う送水ポンプは、高調波対策としてＰＷＭコンバータ、サージ電圧抑制装置を設置すること。その他高調波を流出する機器を設置する場合は、「高圧又は特別高圧で受電する需要家の高調波抑制対策ガイドライン」に基づき計算を行い、対策の有無を確認すること。
</t>
    <phoneticPr fontId="19"/>
  </si>
  <si>
    <t xml:space="preserve">別紙６を参考に今回事業者で設置する機器を負荷リストへ反映させ資料を提示すること。
</t>
    <phoneticPr fontId="19"/>
  </si>
  <si>
    <t xml:space="preserve">当該施設は、現状豊岩浄水場から高圧6kVで配電しているが、更新後は単独受電とすること。また、受電方式は、高圧２回線受電方式（予備電源）とすること。
</t>
    <phoneticPr fontId="19"/>
  </si>
  <si>
    <t xml:space="preserve">受変電設備は、原則既設を流用し、単独受電を行うために必要な設備の整備を行うこと。
</t>
    <phoneticPr fontId="19"/>
  </si>
  <si>
    <t xml:space="preserve">別紙６を参考に負荷リストを整理し提示すること。
</t>
    <phoneticPr fontId="19"/>
  </si>
  <si>
    <t xml:space="preserve">豊岩取水場は、本事業で単独受電とするため、非常用自家発電設備を取水場内へ新設すること。場内の配置（案）は別紙６参照。
</t>
    <phoneticPr fontId="19"/>
  </si>
  <si>
    <t xml:space="preserve">容量は、別紙６既設負荷リストを参考に（一社）日本内燃力発電設備協会の「自家発電設備の出力方法」により算出すること。
</t>
    <phoneticPr fontId="19"/>
  </si>
  <si>
    <t xml:space="preserve">その他は新仁井田浄水場の要求事項と同様とする。
</t>
    <phoneticPr fontId="19"/>
  </si>
  <si>
    <t xml:space="preserve">送水量等の測定は、電磁流量計を用いて行うこと。
</t>
    <phoneticPr fontId="19"/>
  </si>
  <si>
    <t xml:space="preserve">監視制御方式は、管理本館を拠点とし、各設備に応じたコントローラにより分散制御を行う「集中監視・分散制御方式」とすること。
</t>
    <phoneticPr fontId="19"/>
  </si>
  <si>
    <t xml:space="preserve">各電気室には、設備単位でプロセスコントローラを設置し、連動制御および計装制御を行うとともに、信号の伝送も行うこと。なお計装信号は、直送により監視室の計装盤へ信号伝送すること。
</t>
    <phoneticPr fontId="19"/>
  </si>
  <si>
    <t xml:space="preserve">コントローラのＣＰＵおよび電源は二重化し、信頼性を向上させること。（受変電設備、非常用自家発電設備、排水処理設備については、ＣＰＵおよび電源のシングル構成を標準とする。）
</t>
    <phoneticPr fontId="19"/>
  </si>
  <si>
    <t xml:space="preserve">豊岩浄水場－浜田配水場、仁井田浄水場－豊岩浄水場、豊岩浄水場－豊岩取水場のテレメータは、新規で設置すること。
なお、豊岩浄水場と豊岩配水場の通信は直送とすること。
</t>
    <phoneticPr fontId="19"/>
  </si>
  <si>
    <t xml:space="preserve">各種水質計測項目、各種流量および積算値、電力量等を対象として帳票機能を構築すること。収納されたデータは外部記憶装置等へ保存し、Microsoft社製Office Excel形式での利用が可能なものとすること。
</t>
    <phoneticPr fontId="19"/>
  </si>
  <si>
    <t xml:space="preserve">事業期間中、仁井田浄水場用の既設クライアント端末装置を継続使用すること。当該装置の撤去については、監督員と協議の上決定すること。
</t>
    <phoneticPr fontId="19"/>
  </si>
  <si>
    <t xml:space="preserve">送水ポンプの機側に現場操作盤を設置すること。また活性炭処理設備においては、現場操作盤を粉塵対応仕様とすること。
</t>
    <phoneticPr fontId="19"/>
  </si>
  <si>
    <t xml:space="preserve">場内のマンホール耐荷重、道路線形、舗装構成等については、大型車両の通行を考慮した構造とすること。
</t>
    <phoneticPr fontId="19"/>
  </si>
  <si>
    <t xml:space="preserve">機器の搬入、搬出等を想定し、必要数の作業車の駐車スペースおよび円滑な作業に必要なスペースを確保すること。
</t>
    <phoneticPr fontId="19"/>
  </si>
  <si>
    <t xml:space="preserve">以下に示す維持管理における関係車両の動線および駐車場所に配慮すること。
</t>
    <phoneticPr fontId="19"/>
  </si>
  <si>
    <t xml:space="preserve">各棟には浸水対策等のため床排水ポンプを設けること。
</t>
    <rPh sb="8" eb="9">
      <t>トウ</t>
    </rPh>
    <phoneticPr fontId="19"/>
  </si>
  <si>
    <t xml:space="preserve">排水はオープンシステムとクローズドシステムの両システムに切り替えられるものとすること。
</t>
    <phoneticPr fontId="19"/>
  </si>
  <si>
    <t xml:space="preserve">高濁度時には、沈澱池からの引抜汚泥を、排泥池および濃縮槽を経由せずに直接天日乾燥床に送泥して、上澄水を排水池を介して放流することが可能な構成とすること。
</t>
    <rPh sb="51" eb="54">
      <t>ハイスイチ</t>
    </rPh>
    <rPh sb="55" eb="56">
      <t>カイ</t>
    </rPh>
    <phoneticPr fontId="19"/>
  </si>
  <si>
    <t xml:space="preserve">場外施設の監視は専用回線により通信を行い、各場外施設のテレメータ装置は既設を流用する。１：Ｎ方式とする場合は、子局も更新すること。
※場外施設（子局）：手形山配水場、仁別浄水場、俄沢浄水場、松渕浄水場、御所野配水場、雄和ポンプ場、豊岩配水場、豊岩浄水場、椿川配水場
既設の場外系入出力項目表は別紙５を参照。なお別紙５は、「今回」の項目を既設の内容と読み替えること。
また、子局のテレメータ装置が、更新後の親局のテレメータ装置と互換性がない場合は、当該装置（子局）を更新すること。
</t>
    <rPh sb="127" eb="129">
      <t>ツバキガワ</t>
    </rPh>
    <rPh sb="129" eb="132">
      <t>ハイスイジョウ</t>
    </rPh>
    <phoneticPr fontId="19"/>
  </si>
  <si>
    <t xml:space="preserve">粉末活性炭棟には浸水対策等のため床排水ポンプを設けること。
</t>
    <rPh sb="12" eb="13">
      <t>トウ</t>
    </rPh>
    <phoneticPr fontId="19"/>
  </si>
  <si>
    <t xml:space="preserve">事業者は、更新整備業務に関し、以下の図書等を提出すること。
ア 完成図書  ・・・・・・・・・・・・・・・５部
イ 工事精算書 ・・・・・・・・・・・・・・５部
ウ 設備台帳  ・・・・・・・・・・・・・・・５部
エ 工事写真  ・・・・・・・・・・・・・・・５部
オ 運転・維持管理関連図書 ・・・必要部数
カ 計画通知関連図書 ・・・・・・・・必要部数
キ その他各種申請図書 ・・・・・・必要部数
仕様、部数、様式等は、市の指示に従うこととし、完成図面については、竣工図書として提出すること。
また、工事期間中に承認図書として提出した検討書、計算書等は、竣工時に実施設計の報告書とあわせ、体系的にとりまとめ提出すること。
</t>
    <rPh sb="135" eb="137">
      <t>ウンテン</t>
    </rPh>
    <rPh sb="138" eb="146">
      <t>イジカンリカンレントショ</t>
    </rPh>
    <rPh sb="157" eb="163">
      <t>ケイカクツウチカンレン</t>
    </rPh>
    <phoneticPr fontId="19"/>
  </si>
  <si>
    <t xml:space="preserve">天日乾燥床に近接した位置とすること。
</t>
    <rPh sb="0" eb="1">
      <t>テン</t>
    </rPh>
    <phoneticPr fontId="19"/>
  </si>
  <si>
    <t>（左記事項を確認のこと。）
（要点を簡潔に箇条書きし、必要に応じ、具体的な対応を別途図面等で明示すること。）</t>
    <phoneticPr fontId="19"/>
  </si>
  <si>
    <t xml:space="preserve">（左記事項を確認のこと。）
（要点を簡潔に箇条書きし、必要に応じ、具体的な対応を別途図面等で明示すること。）
</t>
    <phoneticPr fontId="19"/>
  </si>
  <si>
    <t xml:space="preserve">浄水処理過程で生じる排水は、濃縮等の排水処理工程により適切に処理し、濃縮した汚泥は天日乾燥床に送泥し、処理水は古川に放流すること。
なお、放流する処理水は、関係法令等で定められる排水基準を満たすこと。
</t>
    <phoneticPr fontId="19"/>
  </si>
  <si>
    <t xml:space="preserve">各施設および設備は、適切な保守等のもと、地方公営企業法施行規則（昭和27 年総理府令第 73 号）別表第２号に定める有形固定資産の耐用年数以上が維持できる仕様とすること。
</t>
    <phoneticPr fontId="19"/>
  </si>
  <si>
    <t xml:space="preserve">試運転、運転操作研修、設備台帳、運転・維持管理方法等を記載した文書の作成など、施設の引渡しに必要な業務を行うこと。
</t>
    <rPh sb="52" eb="53">
      <t>オコナ</t>
    </rPh>
    <phoneticPr fontId="19"/>
  </si>
  <si>
    <t xml:space="preserve">構造物の形態および配置については、周辺環境に適応し、調和のとれたものとすること。
</t>
    <phoneticPr fontId="19"/>
  </si>
  <si>
    <t xml:space="preserve">構造物、機器等の周辺には十分な管理スペースを確保するとともに、歩廊、階段、点検台、手摺り等を設け、日常的な点検および保守管理作業が安全かつ効率的に行えるよう配慮すること。
</t>
    <phoneticPr fontId="19"/>
  </si>
  <si>
    <t xml:space="preserve">開口部廻り、搬入バルコニーなど、作業時における転落の危険性のある箇所には、安全帯を設置するための十分な数の丸環を設置すること。
</t>
    <phoneticPr fontId="19"/>
  </si>
  <si>
    <t xml:space="preserve">地震等の災害時における応急給水時において、給水活動を円滑に行えるような危機管理動線を考慮すること。
</t>
    <phoneticPr fontId="19"/>
  </si>
  <si>
    <t xml:space="preserve">給水基地は、給水車（タンク容量4,000L）２台がスムーズに給水できるスペースを確保し、給水車の車両後方および上部からの給水が可能な応急給水装置等を設置すること。また、冬季の凍結対策を施すこと。
</t>
    <phoneticPr fontId="19"/>
  </si>
  <si>
    <t xml:space="preserve">場内除雪時に発生した雪の堆雪場所を確保すること。
</t>
    <phoneticPr fontId="19"/>
  </si>
  <si>
    <t xml:space="preserve">測量調査を行うこと。
</t>
    <rPh sb="0" eb="2">
      <t>ソクリョウ</t>
    </rPh>
    <rPh sb="2" eb="4">
      <t>チョウサ</t>
    </rPh>
    <rPh sb="5" eb="6">
      <t>オコナ</t>
    </rPh>
    <phoneticPr fontId="19"/>
  </si>
  <si>
    <t xml:space="preserve">土質調査を行うこと。
</t>
    <rPh sb="0" eb="2">
      <t>ドシツ</t>
    </rPh>
    <rPh sb="2" eb="4">
      <t>チョウサ</t>
    </rPh>
    <rPh sb="5" eb="6">
      <t>オコナ</t>
    </rPh>
    <phoneticPr fontId="19"/>
  </si>
  <si>
    <t xml:space="preserve">工事に伴う騒音、振動、臭気、地盤沈下等の周辺環境調査を行うこと。
</t>
    <rPh sb="20" eb="26">
      <t>シュウヘンカンキョウチョウサ</t>
    </rPh>
    <rPh sb="27" eb="28">
      <t>オコナ</t>
    </rPh>
    <phoneticPr fontId="19"/>
  </si>
  <si>
    <t xml:space="preserve">電波障害等対策に関する事前および事後調査を行うこと。
</t>
    <rPh sb="21" eb="22">
      <t>オコナ</t>
    </rPh>
    <phoneticPr fontId="19"/>
  </si>
  <si>
    <t xml:space="preserve">更新予定地の土壌汚染の確認、調査を行うこと。
</t>
    <rPh sb="0" eb="2">
      <t>コウシン</t>
    </rPh>
    <rPh sb="2" eb="5">
      <t>ヨテイチ</t>
    </rPh>
    <rPh sb="6" eb="8">
      <t>ドジョウ</t>
    </rPh>
    <rPh sb="8" eb="10">
      <t>オセン</t>
    </rPh>
    <rPh sb="11" eb="13">
      <t>カクニン</t>
    </rPh>
    <rPh sb="14" eb="16">
      <t>チョウサ</t>
    </rPh>
    <rPh sb="17" eb="18">
      <t>オコナ</t>
    </rPh>
    <phoneticPr fontId="19"/>
  </si>
  <si>
    <t xml:space="preserve">説明会等実施支援を行うこと。
</t>
    <rPh sb="9" eb="10">
      <t>オコナ</t>
    </rPh>
    <phoneticPr fontId="19"/>
  </si>
  <si>
    <t xml:space="preserve">整備対象施設の土木、建築、機械および電気の各種工事を行うこと。
</t>
    <rPh sb="26" eb="27">
      <t>オコナ</t>
    </rPh>
    <phoneticPr fontId="19"/>
  </si>
  <si>
    <t xml:space="preserve">工事監理者による工事監理を行うこと。
</t>
    <rPh sb="13" eb="14">
      <t>オコナ</t>
    </rPh>
    <phoneticPr fontId="19"/>
  </si>
  <si>
    <t xml:space="preserve">工事に必要な各種申請書類等の作成および関係機関との協議を行うこと。
</t>
    <rPh sb="28" eb="29">
      <t>オコナ</t>
    </rPh>
    <phoneticPr fontId="19"/>
  </si>
  <si>
    <t xml:space="preserve">局が指定する用地において、本事業を履行すること。
</t>
    <phoneticPr fontId="19"/>
  </si>
  <si>
    <t xml:space="preserve">試験および試運転を行うこと。
</t>
    <rPh sb="9" eb="10">
      <t>オコナ</t>
    </rPh>
    <phoneticPr fontId="19"/>
  </si>
  <si>
    <t xml:space="preserve">「降雪」「落雷」「塩害」に留意すること。
</t>
    <phoneticPr fontId="19"/>
  </si>
  <si>
    <t xml:space="preserve">汚泥脱水保管棟、車庫棟、資機材倉庫は鉄骨造としても良い。なお水道施設耐震工法指針による構造分類による範囲を建築基準とすること。
</t>
    <phoneticPr fontId="19"/>
  </si>
  <si>
    <t xml:space="preserve">基礎形式は事業者の提案によるが、計画地盤の性状、支持層、基盤層を考慮した最適な工法を採用すること。
</t>
    <phoneticPr fontId="19"/>
  </si>
  <si>
    <t xml:space="preserve">各施設の構造は、清掃時でも十分機能を発揮できる構造・容量・池数とすること。
</t>
    <rPh sb="0" eb="3">
      <t>カクシセツ</t>
    </rPh>
    <rPh sb="4" eb="6">
      <t>コウゾウ</t>
    </rPh>
    <rPh sb="8" eb="11">
      <t>セイソウジ</t>
    </rPh>
    <rPh sb="13" eb="15">
      <t>ジュウブン</t>
    </rPh>
    <rPh sb="15" eb="17">
      <t>キノウ</t>
    </rPh>
    <rPh sb="18" eb="20">
      <t>ハッキ</t>
    </rPh>
    <rPh sb="23" eb="25">
      <t>コウゾウ</t>
    </rPh>
    <rPh sb="26" eb="28">
      <t>ヨウリョウ</t>
    </rPh>
    <rPh sb="29" eb="31">
      <t>チスウ</t>
    </rPh>
    <phoneticPr fontId="19"/>
  </si>
  <si>
    <t xml:space="preserve">構造物の規模に応じ、伸縮目地やひび割れ誘発目地を配置すること。
</t>
    <rPh sb="0" eb="3">
      <t>コウゾウブツ</t>
    </rPh>
    <rPh sb="4" eb="6">
      <t>キボ</t>
    </rPh>
    <rPh sb="7" eb="8">
      <t>オウ</t>
    </rPh>
    <rPh sb="10" eb="12">
      <t>シンシュク</t>
    </rPh>
    <rPh sb="12" eb="14">
      <t>メジ</t>
    </rPh>
    <rPh sb="17" eb="18">
      <t>ワ</t>
    </rPh>
    <rPh sb="19" eb="21">
      <t>ユウハツ</t>
    </rPh>
    <rPh sb="21" eb="23">
      <t>メジ</t>
    </rPh>
    <rPh sb="24" eb="26">
      <t>ハイチ</t>
    </rPh>
    <phoneticPr fontId="19"/>
  </si>
  <si>
    <t xml:space="preserve">浄水施設の池内は、防食対策を施すこと。
</t>
    <rPh sb="0" eb="4">
      <t>ジョウスイシセツ</t>
    </rPh>
    <rPh sb="5" eb="7">
      <t>チナイ</t>
    </rPh>
    <rPh sb="9" eb="11">
      <t>ボウショク</t>
    </rPh>
    <rPh sb="11" eb="13">
      <t>タイサク</t>
    </rPh>
    <rPh sb="14" eb="15">
      <t>ホドコ</t>
    </rPh>
    <phoneticPr fontId="19"/>
  </si>
  <si>
    <t xml:space="preserve">使用する水道用機材の規格は、ＪＷＷＡ規格もしくはＪＩＳ規格とすること。
</t>
    <phoneticPr fontId="19"/>
  </si>
  <si>
    <t xml:space="preserve">原則として、耐震と防食を考慮した配管とすること。
</t>
    <phoneticPr fontId="19"/>
  </si>
  <si>
    <t xml:space="preserve">構造物と埋設管の境界付近は、地盤の沈下や地震対策として、可とう管を適切に設置すること。
</t>
    <phoneticPr fontId="19"/>
  </si>
  <si>
    <t xml:space="preserve">対象施設の建設に支障となる管路のうち、不要または未活用の管路は撤去し、既存施設の運転管理上必要な管路は移設すること。
</t>
    <phoneticPr fontId="19"/>
  </si>
  <si>
    <t xml:space="preserve">手洗いや床洗浄、機器洗浄等に使用する散水栓を必要箇所に設けること。
</t>
    <phoneticPr fontId="19"/>
  </si>
  <si>
    <t xml:space="preserve">冬季の凍結対策を施すこと。
</t>
    <phoneticPr fontId="19"/>
  </si>
  <si>
    <t xml:space="preserve">仮設工法は事業者の提案によるものとし、各構造物の深さや隣接構造物の離隔等を考慮した、最適な施工方法を採用すること。
</t>
    <phoneticPr fontId="19"/>
  </si>
  <si>
    <t xml:space="preserve">騒音、振動、排水、防塵、土壌汚染、生活道路の確保などを考慮すること。
</t>
    <rPh sb="12" eb="16">
      <t>ドジョウオセン</t>
    </rPh>
    <phoneticPr fontId="19"/>
  </si>
  <si>
    <t xml:space="preserve">騒音規制、土壌汚染対策については、市環境部との協議を行うこと。
</t>
    <rPh sb="0" eb="2">
      <t>ソウオン</t>
    </rPh>
    <rPh sb="2" eb="4">
      <t>キセイ</t>
    </rPh>
    <rPh sb="5" eb="9">
      <t>ドジョウオセン</t>
    </rPh>
    <rPh sb="9" eb="11">
      <t>タイサク</t>
    </rPh>
    <rPh sb="17" eb="21">
      <t>シカンキョウブ</t>
    </rPh>
    <rPh sb="23" eb="25">
      <t>キョウギ</t>
    </rPh>
    <rPh sb="26" eb="27">
      <t>オコナ</t>
    </rPh>
    <phoneticPr fontId="19"/>
  </si>
  <si>
    <t xml:space="preserve">高効率機器の積極的な活用、エネルギーの効率化を図るなど、省エネルギーに配慮すること。
</t>
    <phoneticPr fontId="19"/>
  </si>
  <si>
    <t xml:space="preserve">事業者は、建設発生土および建築廃棄物等の建設副産物の処理に当たっては、「建設副産物適正処理推進要綱」を遵守するものとする。
</t>
    <phoneticPr fontId="19"/>
  </si>
  <si>
    <t xml:space="preserve">撤去機器および撤去品を産業廃棄物として適切に処分し、産業廃棄物管理票（マニュフェスト）の写しを監督員に提出すること。鉄・銅類等の指定された有価物は、場内の指定された場所に運搬すること。
</t>
    <rPh sb="74" eb="76">
      <t>ジョウナイ</t>
    </rPh>
    <phoneticPr fontId="19"/>
  </si>
  <si>
    <t xml:space="preserve">処分地の所在地および運搬距離等を明記した、再生資源利用（促進）計画書を提出すること。
なお、建設廃棄物の運搬および処理を委託する場合は、個別に書面により委託契約を締結し、その写しを提出すること。
</t>
    <phoneticPr fontId="19"/>
  </si>
  <si>
    <t xml:space="preserve">撤去工事に先立ち、「石綿則に基づく事前調査のアスベスト分析マニュアル【1.20版】　平成30年3月」に拠る分析調査を行うこと。
含有が確認できた建材については法令等に準拠した処分とすること。
</t>
    <phoneticPr fontId="19"/>
  </si>
  <si>
    <t xml:space="preserve">浄水場全体の避雷対策を行うこと。（ＪＩＳ規格準拠）
</t>
    <phoneticPr fontId="19"/>
  </si>
  <si>
    <t xml:space="preserve">毒物の混入やサイバーテロなどのテロ対策として、十分なセキュリティ機能を確保すること。
</t>
    <phoneticPr fontId="19"/>
  </si>
  <si>
    <t xml:space="preserve">土木構造物（排水施設含む。）の耐震性能の要求水準
重要度：ランクA1
レベル1地震動に対して耐震性能1
レベル2地震動に対して耐震性能2
</t>
    <rPh sb="0" eb="2">
      <t>ドボク</t>
    </rPh>
    <rPh sb="2" eb="5">
      <t>コウゾウブツ</t>
    </rPh>
    <rPh sb="6" eb="10">
      <t>ハイスイシセツ</t>
    </rPh>
    <rPh sb="10" eb="11">
      <t>フク</t>
    </rPh>
    <rPh sb="15" eb="17">
      <t>タイシン</t>
    </rPh>
    <rPh sb="17" eb="19">
      <t>セイノウ</t>
    </rPh>
    <rPh sb="20" eb="22">
      <t>ヨウキュウ</t>
    </rPh>
    <rPh sb="22" eb="24">
      <t>スイジュン</t>
    </rPh>
    <phoneticPr fontId="19"/>
  </si>
  <si>
    <t xml:space="preserve">建築構造体
耐震安全性の分類：構造体Ⅱ類
</t>
    <rPh sb="2" eb="4">
      <t>コウゾウ</t>
    </rPh>
    <rPh sb="4" eb="5">
      <t>タイ</t>
    </rPh>
    <rPh sb="15" eb="18">
      <t>コウゾウタイ</t>
    </rPh>
    <rPh sb="19" eb="20">
      <t>ルイ</t>
    </rPh>
    <phoneticPr fontId="19"/>
  </si>
  <si>
    <t xml:space="preserve">建築非構造部材
耐震安全性の分類：A類
</t>
    <rPh sb="0" eb="2">
      <t>ケンチク</t>
    </rPh>
    <rPh sb="2" eb="3">
      <t>ヒ</t>
    </rPh>
    <rPh sb="3" eb="5">
      <t>コウゾウ</t>
    </rPh>
    <rPh sb="5" eb="7">
      <t>ブザイ</t>
    </rPh>
    <rPh sb="8" eb="10">
      <t>タイシン</t>
    </rPh>
    <rPh sb="10" eb="13">
      <t>アンゼンセイ</t>
    </rPh>
    <rPh sb="14" eb="16">
      <t>ブンルイ</t>
    </rPh>
    <rPh sb="18" eb="19">
      <t>ルイ</t>
    </rPh>
    <phoneticPr fontId="19"/>
  </si>
  <si>
    <t xml:space="preserve">建築設備
耐震安全性の分類：甲類
</t>
    <rPh sb="0" eb="2">
      <t>ケンチク</t>
    </rPh>
    <rPh sb="2" eb="4">
      <t>セツビ</t>
    </rPh>
    <rPh sb="5" eb="9">
      <t>タイシンアンゼン</t>
    </rPh>
    <rPh sb="9" eb="10">
      <t>セイ</t>
    </rPh>
    <rPh sb="11" eb="13">
      <t>ブンルイ</t>
    </rPh>
    <rPh sb="14" eb="15">
      <t>コウ</t>
    </rPh>
    <rPh sb="15" eb="16">
      <t>ルイ</t>
    </rPh>
    <phoneticPr fontId="19"/>
  </si>
  <si>
    <t xml:space="preserve">建築構造物のコンクリートの耐久設計基準強度を設定するに当たっては、計画供用期間の級を「標準」以上とし、耐久性に配慮すること。
</t>
    <phoneticPr fontId="19"/>
  </si>
  <si>
    <t xml:space="preserve">本事業の実施に際しては、地域住民の信頼と理解、協力を得ること。
</t>
    <phoneticPr fontId="19"/>
  </si>
  <si>
    <t xml:space="preserve">水道施設構内およびその付近で業務を行う際は、関係法令を遵守し、衛生管理に十分注意すること。
</t>
    <phoneticPr fontId="19"/>
  </si>
  <si>
    <t xml:space="preserve">作業従事者について水道法第21条および水道法施行規則第16条に基づく健康診断（腸内細菌検査・腸管出血性大腸菌検査）の検査結果報告書を作業開始日までに提出すること。（写し可）
なお、作業期間が同報告書の発行日から起算して６か月を超える場合は新たに検査を実施し、結果報告書を提出するものとする。
</t>
    <phoneticPr fontId="19"/>
  </si>
  <si>
    <t xml:space="preserve">設計に際して必要な申請書類（計画通知等）の作成、局が行う国庫補助事業および交付金事業に係る申請書類等の作成の補助業務等を行うこと。
</t>
    <rPh sb="14" eb="16">
      <t>ケイカク</t>
    </rPh>
    <rPh sb="16" eb="19">
      <t>ツウチトウ</t>
    </rPh>
    <rPh sb="60" eb="61">
      <t>オコナ</t>
    </rPh>
    <phoneticPr fontId="19"/>
  </si>
  <si>
    <t xml:space="preserve">設計に当たっては、工事が施設運転の妨げとならないよう配慮するとともに、業務計画に基づき期間内に設計を完了すること。
</t>
    <phoneticPr fontId="19"/>
  </si>
  <si>
    <t xml:space="preserve">事業者は、局の請求に基づき設計業務過程の出来高を局に報告し、出来高又は完成確認を必ず受けること。
</t>
    <rPh sb="40" eb="41">
      <t>カナラ</t>
    </rPh>
    <phoneticPr fontId="19"/>
  </si>
  <si>
    <t xml:space="preserve">各施設の共通要求水準
新仁井田浄水場
土木・建築構造物設計の要求水準
</t>
    <rPh sb="8" eb="10">
      <t>スイジュン</t>
    </rPh>
    <rPh sb="11" eb="18">
      <t>シンニイダジョウスイジョウ</t>
    </rPh>
    <rPh sb="30" eb="34">
      <t>ヨウキュウスイジュン</t>
    </rPh>
    <phoneticPr fontId="19"/>
  </si>
  <si>
    <t>空気調和機設備
(8) 換気系統は、部屋の使用目的、使用用途によりゾーニングを行うこと。</t>
    <phoneticPr fontId="19"/>
  </si>
  <si>
    <t>電熱設備
(1) 凍結防止対策としてトイレ、脱衣スペース等にはパネルヒーターを設置すること。</t>
    <phoneticPr fontId="19"/>
  </si>
  <si>
    <t xml:space="preserve">各施設の共通要求水準
新仁井田浄水場
機械設備設計の要求水準
</t>
    <rPh sb="8" eb="10">
      <t>スイジュン</t>
    </rPh>
    <rPh sb="11" eb="18">
      <t>シンニイダジョウスイジョウ</t>
    </rPh>
    <rPh sb="19" eb="25">
      <t>キカイセツビセッケイ</t>
    </rPh>
    <rPh sb="26" eb="30">
      <t>ヨウキュウスイジュン</t>
    </rPh>
    <phoneticPr fontId="19"/>
  </si>
  <si>
    <t xml:space="preserve">各施設の共通要求水準
新仁井田浄水場
電気設備設計の要求水準
</t>
    <rPh sb="8" eb="10">
      <t>スイジュン</t>
    </rPh>
    <rPh sb="11" eb="18">
      <t>シンニイダジョウスイジョウ</t>
    </rPh>
    <rPh sb="19" eb="21">
      <t>デンキ</t>
    </rPh>
    <rPh sb="21" eb="23">
      <t>セツビ</t>
    </rPh>
    <rPh sb="23" eb="25">
      <t>セッケイ</t>
    </rPh>
    <rPh sb="26" eb="30">
      <t>ヨウキュウスイジュン</t>
    </rPh>
    <phoneticPr fontId="19"/>
  </si>
  <si>
    <t xml:space="preserve">各施設の共通要求水準
新仁井田浄水場
場内設備設計の要求水準
</t>
    <rPh sb="8" eb="10">
      <t>スイジュン</t>
    </rPh>
    <rPh sb="11" eb="18">
      <t>シンニイダジョウスイジョウ</t>
    </rPh>
    <rPh sb="19" eb="21">
      <t>ジョウナイ</t>
    </rPh>
    <rPh sb="21" eb="23">
      <t>セツビ</t>
    </rPh>
    <rPh sb="23" eb="25">
      <t>セッケイ</t>
    </rPh>
    <rPh sb="26" eb="30">
      <t>ヨウキュウスイジュン</t>
    </rPh>
    <phoneticPr fontId="19"/>
  </si>
  <si>
    <t xml:space="preserve">各施設の共通要求水準
豊岩浄水場・豊岩取水場
土木・建築構造物設計の要求水準
</t>
    <rPh sb="8" eb="10">
      <t>スイジュン</t>
    </rPh>
    <rPh sb="34" eb="38">
      <t>ヨウキュウスイジュン</t>
    </rPh>
    <phoneticPr fontId="19"/>
  </si>
  <si>
    <t xml:space="preserve">各施設の共通要求水準
豊岩浄水場・豊岩取水場
機械設備設計の要求水準
</t>
    <rPh sb="8" eb="10">
      <t>スイジュン</t>
    </rPh>
    <rPh sb="23" eb="27">
      <t>キカイセツビ</t>
    </rPh>
    <rPh sb="30" eb="34">
      <t>ヨウキュウスイジュン</t>
    </rPh>
    <phoneticPr fontId="19"/>
  </si>
  <si>
    <t xml:space="preserve">各施設の共通要求水準
豊岩浄水場・豊岩取水場
電気設備設計の要求水準
</t>
    <rPh sb="8" eb="10">
      <t>スイジュン</t>
    </rPh>
    <rPh sb="23" eb="25">
      <t>デンキ</t>
    </rPh>
    <rPh sb="25" eb="27">
      <t>セツビ</t>
    </rPh>
    <rPh sb="27" eb="29">
      <t>セッケイ</t>
    </rPh>
    <rPh sb="30" eb="34">
      <t>ヨウキュウスイジュン</t>
    </rPh>
    <phoneticPr fontId="19"/>
  </si>
  <si>
    <t xml:space="preserve">各施設の共通要求水準
豊岩浄水場・豊岩取水場
場内設備設計の要求水準
</t>
    <rPh sb="8" eb="10">
      <t>スイジュン</t>
    </rPh>
    <rPh sb="23" eb="25">
      <t>ジョウナイ</t>
    </rPh>
    <rPh sb="25" eb="27">
      <t>セツビ</t>
    </rPh>
    <rPh sb="27" eb="29">
      <t>セッケイ</t>
    </rPh>
    <rPh sb="30" eb="34">
      <t>ヨウキュウスイジュン</t>
    </rPh>
    <phoneticPr fontId="19"/>
  </si>
  <si>
    <t xml:space="preserve">事業者は、工事関係者および外来者の安全確保と環境に十分配慮すること。
</t>
    <phoneticPr fontId="19"/>
  </si>
  <si>
    <t xml:space="preserve">別途発注する工事との工程調整を行うこと。
</t>
    <rPh sb="0" eb="2">
      <t>ベット</t>
    </rPh>
    <rPh sb="2" eb="4">
      <t>ハッチュウ</t>
    </rPh>
    <rPh sb="6" eb="8">
      <t>コウジ</t>
    </rPh>
    <rPh sb="10" eb="12">
      <t>コウテイ</t>
    </rPh>
    <rPh sb="12" eb="14">
      <t>チョウセイ</t>
    </rPh>
    <rPh sb="15" eb="16">
      <t>オコナ</t>
    </rPh>
    <phoneticPr fontId="19"/>
  </si>
  <si>
    <t>応募者
チェック欄</t>
    <rPh sb="0" eb="3">
      <t>オウボシャ</t>
    </rPh>
    <rPh sb="8" eb="9">
      <t>ラン</t>
    </rPh>
    <phoneticPr fontId="19"/>
  </si>
  <si>
    <t>要求水準に関するセルフチェックシート</t>
    <rPh sb="0" eb="2">
      <t>ヨウキュウ</t>
    </rPh>
    <rPh sb="2" eb="4">
      <t>スイジュン</t>
    </rPh>
    <rPh sb="5" eb="6">
      <t>カン</t>
    </rPh>
    <phoneticPr fontId="19"/>
  </si>
  <si>
    <t xml:space="preserve">基本・実施設計を行うこと。
</t>
    <rPh sb="0" eb="2">
      <t>キホン</t>
    </rPh>
    <rPh sb="3" eb="5">
      <t>ジッシ</t>
    </rPh>
    <rPh sb="5" eb="7">
      <t>セッケイ</t>
    </rPh>
    <rPh sb="8" eb="9">
      <t>オコナ</t>
    </rPh>
    <phoneticPr fontId="19"/>
  </si>
  <si>
    <t xml:space="preserve">下表に示す、新仁井田浄水場および豊岩浄水場における浄水の要求水質を満足すること。
なお、基準値は、水道法第４条の規定に基づき水質基準に関する省令で規定する値を示し、必ず適合する必要がある。
目標値は、水質管理上留意すべき値を示し、本事業で整備する施設、設備が達成できるよう努力すべき目標であり、達成を必須とはしない。
</t>
    <rPh sb="0" eb="2">
      <t>カヒョウ</t>
    </rPh>
    <rPh sb="3" eb="4">
      <t>シメ</t>
    </rPh>
    <rPh sb="33" eb="35">
      <t>マンゾク</t>
    </rPh>
    <phoneticPr fontId="19"/>
  </si>
  <si>
    <t xml:space="preserve">各施設の配置は、維持管理や監視のし易さ、見学者の安全性、動線について配慮すること。
</t>
    <phoneticPr fontId="19"/>
  </si>
  <si>
    <t xml:space="preserve">見学者の動線は、浄水処理の過程を快適に見学可能な動線とするため、屋根の設置や通路の確保、手摺の設置などに配慮すること。
</t>
    <phoneticPr fontId="19"/>
  </si>
  <si>
    <t>施設諸元</t>
    <rPh sb="0" eb="2">
      <t>シセツ</t>
    </rPh>
    <rPh sb="2" eb="4">
      <t>ショゲン</t>
    </rPh>
    <phoneticPr fontId="19"/>
  </si>
  <si>
    <t>同項で定める施設諸元に基づく設計、建設を行うこと。</t>
    <rPh sb="0" eb="1">
      <t>ドウ</t>
    </rPh>
    <rPh sb="1" eb="2">
      <t>コウ</t>
    </rPh>
    <rPh sb="3" eb="4">
      <t>サダ</t>
    </rPh>
    <rPh sb="6" eb="8">
      <t>シセツ</t>
    </rPh>
    <rPh sb="8" eb="10">
      <t>ショゲン</t>
    </rPh>
    <rPh sb="11" eb="12">
      <t>モト</t>
    </rPh>
    <rPh sb="14" eb="16">
      <t>セッケイ</t>
    </rPh>
    <rPh sb="17" eb="19">
      <t>ケンセツ</t>
    </rPh>
    <rPh sb="20" eb="21">
      <t>オコナ</t>
    </rPh>
    <phoneticPr fontId="19"/>
  </si>
  <si>
    <t xml:space="preserve">全ての施設、設備の仕様については、降雪、落雷、塩害等の地域特性を考慮すること。
</t>
    <rPh sb="0" eb="1">
      <t>スベ</t>
    </rPh>
    <phoneticPr fontId="19"/>
  </si>
  <si>
    <t xml:space="preserve">機械・電気設備
指針（水道施設耐震工法指針・解説）に準拠
</t>
    <rPh sb="0" eb="2">
      <t>キカイ</t>
    </rPh>
    <rPh sb="3" eb="7">
      <t>デンキセツビ</t>
    </rPh>
    <rPh sb="8" eb="10">
      <t>シシン</t>
    </rPh>
    <rPh sb="11" eb="13">
      <t>スイドウ</t>
    </rPh>
    <rPh sb="13" eb="15">
      <t>シセツ</t>
    </rPh>
    <rPh sb="15" eb="17">
      <t>タイシン</t>
    </rPh>
    <rPh sb="17" eb="19">
      <t>コウホウ</t>
    </rPh>
    <rPh sb="19" eb="21">
      <t>シシン</t>
    </rPh>
    <rPh sb="22" eb="24">
      <t>カイセツ</t>
    </rPh>
    <rPh sb="26" eb="28">
      <t>ジュンキョ</t>
    </rPh>
    <phoneticPr fontId="19"/>
  </si>
  <si>
    <t xml:space="preserve">整備対象施設の設計および一部の整備対象外施設の基本設計に関する業務、主に「第２　３　各施設の要求水準」に示す施設の設計を行うこと。
</t>
    <phoneticPr fontId="19"/>
  </si>
  <si>
    <t xml:space="preserve">「設計図書の提出」で指定した図書について電子データを３部納品すること。
電子データとは、「工事完成図書の電子納品等要領」（平成25年10月秋田市）に定めるところにより作成されたものを指す。
提出するファイル形式については、局の指示に従うこと。
</t>
    <rPh sb="1" eb="5">
      <t>セッケイトショ</t>
    </rPh>
    <rPh sb="6" eb="8">
      <t>テイシュツ</t>
    </rPh>
    <rPh sb="10" eb="12">
      <t>シテイ</t>
    </rPh>
    <rPh sb="14" eb="16">
      <t>トショ</t>
    </rPh>
    <rPh sb="20" eb="22">
      <t>デンシ</t>
    </rPh>
    <rPh sb="27" eb="28">
      <t>ブ</t>
    </rPh>
    <rPh sb="28" eb="30">
      <t>ノウヒン</t>
    </rPh>
    <phoneticPr fontId="19"/>
  </si>
  <si>
    <t>更新予定地内に埋設されている手形山送水管、御所野送水管および御野場本管は、古川横断後まで布設替えの上、既設管と切替えすること。ただし、御野場本管は、φ300㎜での布設替えとする。</t>
    <rPh sb="56" eb="57">
      <t>カ</t>
    </rPh>
    <phoneticPr fontId="19"/>
  </si>
  <si>
    <t>既存豊岩配水場から御所野送水管および仁井田浄水場浄水池へ連絡する管路の機能を、新仁井田浄水場完成後も利用可能となるように改造すること。</t>
    <phoneticPr fontId="19"/>
  </si>
  <si>
    <t>仕上げについては、施設ごとに適切な仕様とする。
事務室はフリーアクセスフロアとすること。</t>
    <phoneticPr fontId="19"/>
  </si>
  <si>
    <t>配管工事について
(1) 使用する材料は標準仕様書によること。</t>
    <rPh sb="0" eb="4">
      <t>ハイカンコウジ</t>
    </rPh>
    <phoneticPr fontId="19"/>
  </si>
  <si>
    <t>配管工事について
(2) 給水装置や公共下水道に属する部分は局の各基準に従うこと。</t>
    <rPh sb="0" eb="4">
      <t>ハイカンコウジ</t>
    </rPh>
    <phoneticPr fontId="19"/>
  </si>
  <si>
    <t>排水設備
(1) 汚水の処理方式は公共下水道への接続とし、さや管推進工法により古川を伏せ越し、既設人孔もしくは既設汚水管に接続すること。</t>
    <phoneticPr fontId="19"/>
  </si>
  <si>
    <t>水質検査室で使用する分析ガスは、別紙４に示すとおりとする。</t>
    <phoneticPr fontId="19"/>
  </si>
  <si>
    <t>雷保護設備
(1) 法令要求により避雷対策が必要となった場合には、雷保護設備を設置すること。</t>
    <phoneticPr fontId="19"/>
  </si>
  <si>
    <t>雷保護設備
(2) ＪＩＳ(A4201-2003)に準じて雷保護設備を計画すること。</t>
    <phoneticPr fontId="19"/>
  </si>
  <si>
    <t xml:space="preserve">テレビ共同受信設備
(1) 事務室、監視室等には、テレビ共同受信設備を設置すること。
</t>
    <phoneticPr fontId="19"/>
  </si>
  <si>
    <t xml:space="preserve">テレビ共同受信設備
(2) 受信方式はアンテナ方式（ＵＨＦ）とすること。
</t>
    <phoneticPr fontId="19"/>
  </si>
  <si>
    <t xml:space="preserve">部屋諸元
以下の各室を設けること。合棟・分棟は問わない。なお、プラント設備関係室は、施設の運転を継続しながら同一構造物内において設備の更新が可能な構造および規模とすること。
 機械設備関係室は、各設備設置スペース、配管スペース、更新スペース、維持管理動線、機器搬出入スペースを考慮すること。
 電気設備関係室は、電気盤の保有距離、更新スペース、維持管理動線、搬出入動線を考慮する。各種法令に準拠した上で、分室としても良い。
</t>
    <phoneticPr fontId="19"/>
  </si>
  <si>
    <t xml:space="preserve">粉末活性炭処理方式とし、活性炭の種類は問わない。
ただし、豊岩浄水場と統一すること。
</t>
    <phoneticPr fontId="19"/>
  </si>
  <si>
    <t xml:space="preserve">注入量を計測可能な設備とすること。
また、注入機は、原則として予備機を設けること。
</t>
    <phoneticPr fontId="19"/>
  </si>
  <si>
    <t xml:space="preserve">排水処理は、排泥池、排水池、濃縮槽の構成とし、濃縮した汚泥は天日乾燥床に送泥するものとすること。
各槽には汚泥を引抜くポンプを設け、濃縮槽には汚泥掻寄機を設けること。濃縮槽以外への汚泥掻寄機の設置は、事業者の提案とする。
</t>
    <phoneticPr fontId="19"/>
  </si>
  <si>
    <t xml:space="preserve">建築設備は、原則、新仁井田浄水場の要求事項と同様とすること。
</t>
    <phoneticPr fontId="19"/>
  </si>
  <si>
    <t xml:space="preserve">消防協議等の関係各所との調整は新仁井田浄水場と別途行うこと。
</t>
    <phoneticPr fontId="19"/>
  </si>
  <si>
    <t xml:space="preserve">電話交換機および放送アンプは既設を使用すること。
</t>
    <phoneticPr fontId="19"/>
  </si>
  <si>
    <t xml:space="preserve">豊岩浄水場から豊岩配水場への送水管を布設する。布設ルート、工法等は事業者提案とし、基本設計を行うこと。
</t>
    <phoneticPr fontId="19"/>
  </si>
  <si>
    <t xml:space="preserve">原則として鉄筋コンクリート造とするが、基礎形式と合わせて浮力対策、液状化対策を講ずること。
</t>
    <rPh sb="39" eb="40">
      <t>コウ</t>
    </rPh>
    <phoneticPr fontId="19"/>
  </si>
  <si>
    <t xml:space="preserve">転落防止のための安全施設やバリアフリーに配慮し、全ての人が利用しやすい施設とすること。特に見学者動線となる範囲については、ユニバーサルデザインに配慮すること。
</t>
  </si>
  <si>
    <t xml:space="preserve">原則として鉄筋コンクリート造とし、基礎も含めて全て建築基準とすること。
</t>
  </si>
  <si>
    <t>既設水管橋は全て撤去すること。ただし、橋台部分は杭基礎を残し撤去、橋脚部分は河床から２ｍの深さまで撤去としてよい。</t>
  </si>
  <si>
    <t xml:space="preserve">誘導支援設備
(1) インターホン設備
全ての玄関に、時間外来客の受付用、身障者用のインターホン設備を設置すること。また、エレベーターにも設置すること。
</t>
  </si>
  <si>
    <t xml:space="preserve">ＬＣＤ監視制御装置の構成は、受変電・自家発用、取水・浄水・送水関連用、排水処理関連用、場外施設用の４台とし、適切な仕様・性能とすること。
なお、ＬＣＤ監視制御装置は、メンテナンス時や設備の更新、増設による機能増設時の対応を考慮して、４台とも場内および場外施設の全ての設備情報が表示および制御できるようにすること。
</t>
  </si>
  <si>
    <t xml:space="preserve">更新対象範囲は、基本的に各設備コントローラおよび中継端子盤から上位側全てを対象とする。更新により不要となる既設盤の撤去も本事業の対象とする。（対象範囲、既設入出力項目表は別紙５参照。）新屋配水池、蛭根ポンプ場および２系設備は、今後使用しないため更新時に信号を削除すること。
</t>
  </si>
  <si>
    <t xml:space="preserve">ＬＣＤ監視制御装置の構成は、受変電・自家発用、取水・浄水・送水・排水処理関連用の２台とし、適切な仕様・性能とすること。
なおＬＣＤ監視制御装置は、メンテナンス時や設備の更新、増設による機能増設時の対応を考慮して、２台とも場内および場外施設の全ての設備情報が表示・制御できるようにすること。
</t>
  </si>
  <si>
    <t xml:space="preserve">ゾーニング
(2) 維持管理性への配慮
ア 電気設備関係室は、原則として集約すること。
イ 事務室１、会議室は、正面入口の近傍に設けること。
ウ 事務室１、２、監視室、水質試験室、コントローラ室は、原則として集約し同一のフロアに配置すること。
エ フィーダ盤室は、外部からの電力引込み位置に配慮すること。
</t>
    <rPh sb="86" eb="88">
      <t>シケン</t>
    </rPh>
    <phoneticPr fontId="19"/>
  </si>
  <si>
    <t xml:space="preserve">300㎡以上の規模とすること。
</t>
    <rPh sb="4" eb="6">
      <t>イジョウ</t>
    </rPh>
    <phoneticPr fontId="19"/>
  </si>
  <si>
    <t>車両の出入が可能な90㎡以上の資機材倉庫兼工作室と120㎡以上の資機材倉庫を確保すること。</t>
    <rPh sb="12" eb="14">
      <t>イジョウ</t>
    </rPh>
    <rPh sb="29" eb="31">
      <t>イジョウ</t>
    </rPh>
    <phoneticPr fontId="19"/>
  </si>
  <si>
    <t xml:space="preserve">機器の搬入搬出、維持管理を考慮した荷役設備を必要箇所に設けること。
</t>
    <rPh sb="17" eb="19">
      <t>ニエキ</t>
    </rPh>
    <phoneticPr fontId="19"/>
  </si>
  <si>
    <t>新仁井田浄水場が72時間連続運転できる仕様の機器とすること。</t>
    <phoneticPr fontId="19"/>
  </si>
  <si>
    <t xml:space="preserve">資機材は新品に限る。
</t>
    <rPh sb="0" eb="3">
      <t>シキザイ</t>
    </rPh>
    <phoneticPr fontId="19"/>
  </si>
  <si>
    <t xml:space="preserve">建設等に伴う各種許認可等に必要な書類作成や協議、申請を、事業者の責任において行うこと。ただし、事業者が局に対して協力を求めた場合、局は資料の提出等、可能な範囲で協力すること。
ア 建築物省エネ法に基づく届出書
イ バリアフリー法に基づく特定生活関連施設新築等協議書
ウ 開発行為許可申請書
エ 建設リサイクル法による届出書
オ 景観計画区域内における行為の届出書
カ 消防用設備等設置届出書
キ その他各種申請図書
</t>
    <phoneticPr fontId="19"/>
  </si>
  <si>
    <t xml:space="preserve">事業者は、「第２　５建設業務　(3) 完成図書および各種申請図書の提出」で指定した図書等について、電子データを５部納品すること。
なお、ここでいう電子データとは、「工事完成図書の電子納品等要領」（平成25年10月秋田市）に定めるところにより作成されたものを指す。
提出する各電子成果品のファイル形式については、局の指示に従うこと。
</t>
    <phoneticPr fontId="19"/>
  </si>
  <si>
    <t xml:space="preserve">仁井田浄水場、豊岩取水場および浜田配水場の監視制御は、専用回線により通信を行うこと。
</t>
    <phoneticPr fontId="19"/>
  </si>
  <si>
    <t>地下燃料貯留タンクの仕様は、原則支柱躯体式（二重殻タンク）とし、定格運転24時間分以上の燃料を貯蔵できる容量とすること。また、点検口は、原則水密蓋とすること。</t>
    <phoneticPr fontId="19"/>
  </si>
  <si>
    <t xml:space="preserve">ＩＴＶシステム
・ 監視制御システムは、ネットワークシステムを標準とすること。
 カメラ仕様は、ネットワークカメラを標準とすること。
 カメラは、水質監視用として水質試験室、水処理システムの状況把握用として沈砂池、各ろ過池に設置すること。
 防犯対策用のカメラ（建築電気設備）は可動式とし、敷地出入口のほか、各施設の出入口を確認できる位置に設置すること。
</t>
    <rPh sb="10" eb="12">
      <t>カンシ</t>
    </rPh>
    <phoneticPr fontId="19"/>
  </si>
  <si>
    <t xml:space="preserve">現在、豊岩配水場への送水は、仁井田浄水場１か所からのみ行われているが、更新後は、新仁井田浄水場および豊岩浄水場の２か所から送水されるため、以下の条件で制御を行うこと。
豊岩配水場の水位により、回転数＋台数制御を行い、豊岩浄水場送水ポンプを優先に運転を行う。新仁井田浄水場との通信異常が生じた場合の制御方法は、運用に支障がないよう事業者により提案すること。
</t>
    <phoneticPr fontId="19"/>
  </si>
  <si>
    <t>地下燃料貯留タンクの仕様は、原則、支柱躯体式（二重殻タンク）とし、定格運転24時間分以上の燃料が貯蔵できる容量とすること。</t>
    <phoneticPr fontId="19"/>
  </si>
  <si>
    <t xml:space="preserve">排泥設備は、汚泥掻寄機、傾斜板（管）、排泥弁、汚泥引抜ポンプ等により構成すること。
</t>
    <rPh sb="0" eb="2">
      <t>ハイデイ</t>
    </rPh>
    <phoneticPr fontId="19"/>
  </si>
  <si>
    <t xml:space="preserve">薬品の注入率は、高濁度時の対応を考慮し、以下を参考に事業者が「提供資料３仁井田浄水場薬品注入実績データ」を確認の上、提案すること。
</t>
    <phoneticPr fontId="19"/>
  </si>
  <si>
    <t xml:space="preserve">事業者は、既設の雨水、汚水排水路の経路を確認すること。
排水経路等については、現地調査を実施し、特定施設変更許可申請に必要かつ十分な調査を行うこと。
</t>
    <phoneticPr fontId="19"/>
  </si>
  <si>
    <t xml:space="preserve">対象施設の設計・建設に係る契約不適合責任の期間は、引渡しを受けた日から２年間（ただし、契約不適合が故意又は重大な過失による場合は10 年間）とする。
</t>
    <phoneticPr fontId="19"/>
  </si>
  <si>
    <t xml:space="preserve">本事業に関係する法令等は本項に示すとおりとし、最新版を適用すること。
</t>
    <rPh sb="12" eb="14">
      <t>ホンコウ</t>
    </rPh>
    <rPh sb="15" eb="16">
      <t>シメ</t>
    </rPh>
    <phoneticPr fontId="19"/>
  </si>
  <si>
    <t xml:space="preserve">本要求水準書に規定する要求性能、および本書に基づき事業者が作成する事業提案書に記載される対象施設の性能は、不可抗力、局の誤操作に起因する場合を除き、全て事業者の責任と費用負担により確保すること。
</t>
    <phoneticPr fontId="19"/>
  </si>
  <si>
    <t xml:space="preserve">浸水対策における洪水規模は「想定最大規模」とし、本事業において建設された施設、設備等は、浸水高さまで浸水した場合においても、浄水場の機能を喪失することのないよう配慮すること。
</t>
    <phoneticPr fontId="19"/>
  </si>
  <si>
    <t xml:space="preserve">想定浸水高さは、契約後の設計段階において、事業者が最新のデータを基に各施設での浸水高さを設定し、局と協議の上、決定すること。
</t>
    <phoneticPr fontId="19"/>
  </si>
  <si>
    <t xml:space="preserve">以下に示す維持管理における関係車両の動線および駐車場所に配慮すること。
</t>
    <phoneticPr fontId="19"/>
  </si>
  <si>
    <t xml:space="preserve">停電時の電源供給のため無停電電源装置を設置すること。
なお、内蔵ハードディスクへのデータの保存期限は、以下のとおりとし、定期的に外部メディアに自動バックアップを行うシステムとすること。
(1)  時間ファイル
 １分ごとのデータを１時間分保存し、これを１レコードとして、任意時間分保存すること。
(2)  日間ファイル
 時間ファイル１レコードの集計データを１日分保存し、これを１レコードとして任意日分保存すること。
(3)  月間ファイル
 日間ファイル１レコードの集計データを１月分保存し、これを１レコードとして任意月分保存すること。
(4)  年間ファイル
 月間ファイル１レコードの集計データを１年分保存し、これを１レコードとして任意年分保存すること。
</t>
    <phoneticPr fontId="19"/>
  </si>
  <si>
    <t xml:space="preserve">既存施設を稼働させながら更新工事を行うため、既存設備を十分調査の上、施設全体の機能に支障がないように、工事監督員と協議し、施工手順を決定すること。更新切替期間中においては、既設と新設の監視制御設備を同一室内で監視出来るようすること。
</t>
    <phoneticPr fontId="19"/>
  </si>
  <si>
    <t xml:space="preserve">工事期間中は、既存施設で浄水処理や送水を行い、需要者に水を供給しているため、各工事竣工段階に応じて、現在運用している既存施設と連絡し、遅滞なく供用を継続すること。また、既存施設の運転に支障を来たさない工程および工法とすること。
</t>
    <phoneticPr fontId="19"/>
  </si>
  <si>
    <r>
      <t>有効容量を12,000m</t>
    </r>
    <r>
      <rPr>
        <vertAlign val="superscript"/>
        <sz val="10"/>
        <rFont val="ＭＳ Ｐゴシック"/>
        <family val="3"/>
        <charset val="128"/>
      </rPr>
      <t>3</t>
    </r>
    <r>
      <rPr>
        <sz val="10"/>
        <rFont val="ＭＳ Ｐゴシック"/>
        <family val="3"/>
        <charset val="128"/>
      </rPr>
      <t>以上とし、２池以上の構成とする。</t>
    </r>
  </si>
  <si>
    <r>
      <t>（左記事項を確認のこと。）
（要点を簡潔に箇条書きし、必要に応じ、具体的な対応を別途図面等で明示すること。）
(1)次亜貯留槽　10m</t>
    </r>
    <r>
      <rPr>
        <vertAlign val="superscript"/>
        <sz val="10"/>
        <color rgb="FFFF0000"/>
        <rFont val="ＭＳ Ｐゴシック"/>
        <family val="3"/>
        <charset val="128"/>
      </rPr>
      <t>3</t>
    </r>
    <r>
      <rPr>
        <sz val="10"/>
        <color rgb="FFFF0000"/>
        <rFont val="ＭＳ Ｐゴシック"/>
        <family val="3"/>
        <charset val="128"/>
      </rPr>
      <t>×3層
(2)次亜小出層　1m</t>
    </r>
    <r>
      <rPr>
        <vertAlign val="superscript"/>
        <sz val="10"/>
        <color rgb="FFFF0000"/>
        <rFont val="ＭＳ Ｐゴシック"/>
        <family val="3"/>
        <charset val="128"/>
      </rPr>
      <t>3</t>
    </r>
    <r>
      <rPr>
        <sz val="10"/>
        <color rgb="FFFF0000"/>
        <rFont val="ＭＳ Ｐゴシック"/>
        <family val="3"/>
        <charset val="128"/>
      </rPr>
      <t>×1層
・・・・・</t>
    </r>
    <rPh sb="1" eb="3">
      <t>サキ</t>
    </rPh>
    <rPh sb="3" eb="5">
      <t>ジコウ</t>
    </rPh>
    <rPh sb="6" eb="8">
      <t>カクニン</t>
    </rPh>
    <rPh sb="58" eb="63">
      <t>ジアチョリュウソウ</t>
    </rPh>
    <rPh sb="70" eb="71">
      <t>ソウ</t>
    </rPh>
    <rPh sb="75" eb="77">
      <t>ジア</t>
    </rPh>
    <rPh sb="77" eb="79">
      <t>コダ</t>
    </rPh>
    <rPh sb="79" eb="80">
      <t>ソウ</t>
    </rPh>
    <rPh sb="86" eb="87">
      <t>ソウ</t>
    </rPh>
    <phoneticPr fontId="31"/>
  </si>
  <si>
    <r>
      <t>事業者は、本事業を</t>
    </r>
    <r>
      <rPr>
        <sz val="10"/>
        <rFont val="ＭＳ Ｐゴシック"/>
        <family val="3"/>
        <charset val="128"/>
      </rPr>
      <t xml:space="preserve">実施するために必要な関係法令、条例、規則および要綱等を遵守すること。
また、法令に照らして必要な許認可を有していることを確認し維持するとともに、下請け契約又は再委託契約においては、当該許認可を有する者に発注又は委託すること。
必要となる許認可を取得する場合は、事業者の責任において取得するものとし、その費用も事業者の負担とすること。
</t>
    </r>
    <phoneticPr fontId="19"/>
  </si>
  <si>
    <r>
      <t>電食</t>
    </r>
    <r>
      <rPr>
        <sz val="10"/>
        <rFont val="ＭＳ Ｐゴシック"/>
        <family val="3"/>
        <charset val="128"/>
      </rPr>
      <t xml:space="preserve">対策を施すこと。　
電気防食装置の仕様（参考）
(1) 負荷電流
　手形山送水管：30Ａ
　豊岩幹線  　　：20Ａ
(2) 設置深度　80～113ｍ
</t>
    </r>
    <phoneticPr fontId="19"/>
  </si>
  <si>
    <t xml:space="preserve">収容人員諸元
施設完成時に想定される収容人員を、以下に示す。
管理、事務関係室および共通スペースは、各人数に応じた規模とすること。
勤務体制については、次のとおりとする。
・ 通常：勤務日は、月曜日から金曜日までの午前８時30分から午後５時15分までとする。休日は、土曜日、日曜日、祝日法に規定する国民の祝日（以下「祝日」という。）および年末年始とする。
・ 変則：勤務日は、月曜日から土曜日までの午前８時30分から午後５時15分までとする。休日は、日曜日、祝日および年末年始とする。
・ 交代：１班２名の４班体制とし、午前８時30分から午後５時15分までの２直と、午後５時から午前０時までの３直および午前０時から８時４５分までの１直を交代で勤務する。
</t>
    <phoneticPr fontId="19"/>
  </si>
  <si>
    <r>
      <t>部屋諸元
以下の各室を設けること。ただし、送水ポンプ室および水質検査室の合棟、分棟は問わない。
なお、プラント設備関係室は、施設の運転を継続しながら同一構造物内において設備の更新が可能な構造および規模とすること。
また、</t>
    </r>
    <r>
      <rPr>
        <sz val="10"/>
        <color theme="1"/>
        <rFont val="ＭＳ Ｐゴシック"/>
        <family val="3"/>
        <charset val="128"/>
      </rPr>
      <t xml:space="preserve">下表に示す想定規模は参考値とする。
</t>
    </r>
    <phoneticPr fontId="19"/>
  </si>
  <si>
    <r>
      <t>床</t>
    </r>
    <r>
      <rPr>
        <sz val="10"/>
        <rFont val="ＭＳ Ｐゴシック"/>
        <family val="3"/>
        <charset val="128"/>
      </rPr>
      <t xml:space="preserve">仕上げ等については、ローダー等の重機による室内作業に配慮すること。
</t>
    </r>
    <phoneticPr fontId="19"/>
  </si>
  <si>
    <t xml:space="preserve">屋外駐車スペースとして、以下のスペースを確保すること。
</t>
    <phoneticPr fontId="19"/>
  </si>
  <si>
    <t xml:space="preserve">各施設は、「水道施設設計指針」の管理項目および既設の実績から以下のとおりとすること。
</t>
    <phoneticPr fontId="19"/>
  </si>
  <si>
    <t xml:space="preserve">工事への影響が考えられる埋設物の調査を行うこと。
</t>
    <rPh sb="16" eb="18">
      <t>チョウサ</t>
    </rPh>
    <rPh sb="19" eb="20">
      <t>オコナ</t>
    </rPh>
    <phoneticPr fontId="19"/>
  </si>
  <si>
    <t xml:space="preserve">設計に伴う各種申請書類等の作成および関係機関との協議を行うこと。
</t>
    <rPh sb="0" eb="2">
      <t>セッケイ</t>
    </rPh>
    <rPh sb="3" eb="4">
      <t>トモナ</t>
    </rPh>
    <rPh sb="5" eb="7">
      <t>カクシュ</t>
    </rPh>
    <rPh sb="7" eb="9">
      <t>シンセイ</t>
    </rPh>
    <rPh sb="9" eb="12">
      <t>ショルイトウ</t>
    </rPh>
    <rPh sb="13" eb="15">
      <t>サクセイ</t>
    </rPh>
    <rPh sb="18" eb="22">
      <t>カンケイキカン</t>
    </rPh>
    <rPh sb="24" eb="26">
      <t>キョウギ</t>
    </rPh>
    <rPh sb="27" eb="28">
      <t>オコナ</t>
    </rPh>
    <phoneticPr fontId="19"/>
  </si>
  <si>
    <t xml:space="preserve">事業スケジュールは以下のとおりとすること。
※スケジュールは今後変更が生じることがある。
</t>
    <rPh sb="0" eb="2">
      <t>ジギョウ</t>
    </rPh>
    <rPh sb="9" eb="11">
      <t>イカ</t>
    </rPh>
    <rPh sb="30" eb="32">
      <t>コンゴ</t>
    </rPh>
    <rPh sb="32" eb="34">
      <t>ヘンコウ</t>
    </rPh>
    <rPh sb="35" eb="36">
      <t>ショウ</t>
    </rPh>
    <phoneticPr fontId="19"/>
  </si>
  <si>
    <t xml:space="preserve">要求水準書に示す原水供給条件、水質実績および水質管理における留意事項を踏まえた水道施設とすること。
</t>
    <rPh sb="8" eb="10">
      <t>ゲンスイ</t>
    </rPh>
    <rPh sb="10" eb="14">
      <t>キョウキュウジョウケン</t>
    </rPh>
    <rPh sb="15" eb="17">
      <t>スイシツ</t>
    </rPh>
    <rPh sb="17" eb="19">
      <t>ジッセキ</t>
    </rPh>
    <rPh sb="22" eb="24">
      <t>スイシツ</t>
    </rPh>
    <rPh sb="24" eb="26">
      <t>カンリ</t>
    </rPh>
    <rPh sb="30" eb="32">
      <t>リュウイ</t>
    </rPh>
    <rPh sb="32" eb="34">
      <t>ジコウ</t>
    </rPh>
    <rPh sb="35" eb="36">
      <t>フ</t>
    </rPh>
    <rPh sb="39" eb="41">
      <t>スイドウ</t>
    </rPh>
    <phoneticPr fontId="19"/>
  </si>
  <si>
    <t xml:space="preserve">局との分界点において、電力使用量、水道使用量等を把握可能な設備等を設置すること。
</t>
    <rPh sb="0" eb="1">
      <t>キョク</t>
    </rPh>
    <rPh sb="3" eb="6">
      <t>ブンカイテン</t>
    </rPh>
    <rPh sb="11" eb="16">
      <t>デンリョクシヨウリョウ</t>
    </rPh>
    <rPh sb="17" eb="19">
      <t>スイドウ</t>
    </rPh>
    <rPh sb="19" eb="22">
      <t>シヨウリョウ</t>
    </rPh>
    <rPh sb="22" eb="23">
      <t>トウ</t>
    </rPh>
    <rPh sb="24" eb="28">
      <t>ハアクカノウ</t>
    </rPh>
    <rPh sb="29" eb="31">
      <t>セツビ</t>
    </rPh>
    <rPh sb="31" eb="32">
      <t>トウ</t>
    </rPh>
    <rPh sb="33" eb="35">
      <t>セッチ</t>
    </rPh>
    <phoneticPr fontId="19"/>
  </si>
  <si>
    <t xml:space="preserve">既設機器の撤去に際しては、油入変圧器、コンデンサ等についてＰＣＢ含有調査を実施し、ＰＣＢの混入規定値によって適正な報告、処理を行うこと。
</t>
    <rPh sb="24" eb="25">
      <t>ナド</t>
    </rPh>
    <rPh sb="57" eb="59">
      <t>ホウコク</t>
    </rPh>
    <phoneticPr fontId="19"/>
  </si>
  <si>
    <t>用地測量および地下埋設物調査</t>
    <rPh sb="0" eb="2">
      <t>ヨウチ</t>
    </rPh>
    <rPh sb="2" eb="4">
      <t>ソクリョウ</t>
    </rPh>
    <rPh sb="7" eb="9">
      <t>チカ</t>
    </rPh>
    <rPh sb="9" eb="11">
      <t>マイセツ</t>
    </rPh>
    <rPh sb="11" eb="12">
      <t>ブツ</t>
    </rPh>
    <rPh sb="12" eb="14">
      <t>チョウサ</t>
    </rPh>
    <phoneticPr fontId="19"/>
  </si>
  <si>
    <t xml:space="preserve">設計スケジュール（予定）は以下のとおりとする。
事業者は、各設計図書を以下の期限までに提出すること。
</t>
    <rPh sb="0" eb="2">
      <t>セッケイ</t>
    </rPh>
    <rPh sb="9" eb="11">
      <t>ヨテイ</t>
    </rPh>
    <phoneticPr fontId="19"/>
  </si>
  <si>
    <t>複数系列化を図り、１池清掃、補修時も機能が維持できる構成とすること。</t>
    <rPh sb="10" eb="11">
      <t>イケ</t>
    </rPh>
    <phoneticPr fontId="19"/>
  </si>
  <si>
    <t>複数系列化を図り、１池清掃、補修時も機能が維持できる構成とすること。</t>
    <phoneticPr fontId="19"/>
  </si>
  <si>
    <t xml:space="preserve">建設工事を行うに当たり、必要に応じて以下の事前・事後調査業務を行い、改善が必要な場合の対策を行うこと。
ア 周辺影響調査
イ 電波障害調査
ウ 生活環境影響調査
エ 騒音・振動調査
オ 臭気調査
カ 家屋調査
キ 遺跡・文化財調査
ク 土壌汚染調査
ケ 上記のほか、工事に関連して必要と判断される調査等
コ 説明会資料の作成および説明会への出席
サ その他、局が必要とする調査の補助
</t>
    <rPh sb="0" eb="1">
      <t>ケン</t>
    </rPh>
    <rPh sb="118" eb="124">
      <t>ドジョウオセンチョウサ</t>
    </rPh>
    <phoneticPr fontId="19"/>
  </si>
  <si>
    <t xml:space="preserve">特殊な材料を使用する場合は、局の承認を受けること。
</t>
    <rPh sb="14" eb="15">
      <t>キョク</t>
    </rPh>
    <phoneticPr fontId="19"/>
  </si>
  <si>
    <t xml:space="preserve">以下の業務を行うこと。
ア　試験項目等
(ｱ) ボーリング調査（標準貫入試験、プレッシャーメーター試験、現場透水試験等）
(ｲ) 物理試験（密度、含水量、粒度、液・塑性限界、湿潤密度等）
(ｳ) 力学試験（一軸圧縮、三軸圧縮、圧密等）
(ｴ) 必要箇所（主要施設は、最低１本以上）のボーリング調査を行い、基盤面までの確認を行うこと。
イ　事業者による調査範囲
上記、整備対象施設の土質調査は、施設の更新整備で必要となる箇所を事業者の負担により実施すること。
</t>
    <rPh sb="0" eb="2">
      <t>イカ</t>
    </rPh>
    <rPh sb="3" eb="5">
      <t>ギョウム</t>
    </rPh>
    <rPh sb="6" eb="7">
      <t>オコナ</t>
    </rPh>
    <phoneticPr fontId="19"/>
  </si>
  <si>
    <t xml:space="preserve">手形山送水管の古川横断部から既設送水管までの区間は、電食対策として鋼管で施工すること。
また、送水ポンプから既設送水管まで全ての区間を鋼管で施工することができる。
</t>
    <phoneticPr fontId="19"/>
  </si>
  <si>
    <t xml:space="preserve">空気調和機設備
(7) 必要換気量は、対象となる部屋の利用目的および利用形態を十分考慮するとともに、室内空気環境の維持、発熱除去等の換気の目的ごとに必要換気量を算出し、その最大値をもってその部屋の換気量とすること。
</t>
    <phoneticPr fontId="19"/>
  </si>
  <si>
    <t xml:space="preserve">給水設備
(3) 給水管分岐部には、下水道使用料算定用の量水器を設置すること。また、将来、運転業者が使用する系統の水量を計測できる、量水器の設置が可能な配管経路とすること。
</t>
    <phoneticPr fontId="19"/>
  </si>
  <si>
    <t xml:space="preserve">給水設備
(4) 将来の紫外線処理施設、見学・研修施設用を考慮し、将来建設予定地周辺まで給水管を埋設し、埋設表示杭、弁栓類（弁筐共）まで整備すること。（埋設給水管は建設予定地直近の弁栓類までとする）
</t>
    <phoneticPr fontId="19"/>
  </si>
  <si>
    <t xml:space="preserve">特殊ガスボンベ室を設け、分析ガスが必要な水質検査室に供給可能とすること。なお、特殊ガスボンベ室から水質検査室への配管等の設置は本工事対象外とする。標準仕様書やメーカー基準等に準じた機材、配管等の設置が可能なように配慮すること。
</t>
    <phoneticPr fontId="19"/>
  </si>
  <si>
    <t xml:space="preserve">構内情報通信網設備
(1) 局職員が業務で使用する行政情報ネットワークについては、次のとおりとすること。
・引込み線を布設するための配管等を設置すること。
・関連する機器（光終端装置、ルータ、Ｌ２スイッチ）の収容スペースおよび電源を確保すること。
・局職員全員分の端末および周辺機器を接続できるように、配線経路と電源を確保すること。
・引込み線の布設に伴う申請および機器の移設、設定は、発注者の責任区分とするが、作業に伴う工程等の調整に協力すること。
</t>
    <phoneticPr fontId="19"/>
  </si>
  <si>
    <t xml:space="preserve">構内情報通信網設備
(2) 運転業者が使用するネットワークについては、次のとおりとする。
・引込み線を布設するための配管等を設置すること。
・関連する機器（光終端装置、ルータ等）の収容スペースとその電源を確保すること。
</t>
    <phoneticPr fontId="19"/>
  </si>
  <si>
    <t xml:space="preserve">構内情報通信網設備
(3) 事業者が自らの提案に基づき構内情報通信網設備を設置するときは、次のとおりとする。
・仕様等は公共建築工事標準仕様書（電気設備工事編）によること。
・行政情報ネットワークおよび運転業者が使用するネットワークとは、接続しないこと。
</t>
    <phoneticPr fontId="19"/>
  </si>
  <si>
    <t xml:space="preserve">構内交換設備
(4) 事務室、会議室、水質検査室、監視室に設置する電話機は、多機能電話機とし、その他の場所に設置する電話機は原則として一般内線電話機とする。なお、多機能電話機のうち４台は停電兼用型とし、その設置場所は局が指定する。
</t>
    <phoneticPr fontId="19"/>
  </si>
  <si>
    <t xml:space="preserve">防犯・入退室管理設備
(3) 局職員が使用する事務室および更衣室の出入り口には、暗証番号入力装置付き電気錠を設置すること。なお、監視室に設置する施解錠制御装置には接続しないこと。
</t>
    <phoneticPr fontId="19"/>
  </si>
  <si>
    <t xml:space="preserve">自動火災報知設備
(1) 受信機は、Ｒ型（自動試験機能付）地図式を採用とし、監視室に設置すること。また、表示機を局職員用の事務室に設置し、早急な状況把握が可能な計画とすること。
</t>
    <phoneticPr fontId="19"/>
  </si>
  <si>
    <t xml:space="preserve">水質検査室
(1) 水質検査室は、次の構成を標準とすること。なお、各室に設置する検査機器や各室が備えるべき機能の詳細については、「別紙４水質検査室参考資料」に示す。
ア 検査室および前処理室（有機物、無機物、理化学、細菌）
イ 研究室
ウ 天秤室
エ 保管庫（薬品、機材、特殊ガス）
オ 廃棄物保管庫
カ 酸バス置場
</t>
    <phoneticPr fontId="19"/>
  </si>
  <si>
    <t xml:space="preserve">ゾーニング
(4) 見学者への配慮
ア 水質検査室、監視室、水質計器室は、見学ルートを考慮し、原則として集約すること。
イ 見学者用のトイレを、局職員および運転業者用とは別に確保すること。
</t>
    <phoneticPr fontId="19"/>
  </si>
  <si>
    <t xml:space="preserve">水質検査室
(6) 各検査室内には、検査機器の設置スペースや器具の保管場所を確保すること。また、検査業務が支障なく行えるよう動線に配慮すること。なお、検査機器の設置スペースは、将来の検査機器更新を考慮した十分な広さを確保すること。
</t>
    <phoneticPr fontId="19"/>
  </si>
  <si>
    <t xml:space="preserve">水質検査室
(8) 各検査室の換気は、ドラフトチャンバーや溶媒濃縮装置、固相抽出装置などの強制排気装置を備えた機器を全て同時に運転することが可能な計画とすること。
</t>
    <phoneticPr fontId="19"/>
  </si>
  <si>
    <t xml:space="preserve">将来の紫外線処理施設、見学・研修施設用の容量や電源分岐方法などを考慮した仕様とすること。また配線ルートについても将来建設予定地周辺まで埋設管を埋設し、ハンドホールまで整備すること。（埋設配管は建設予定地直近のハンドホール留めとする。）
</t>
    <phoneticPr fontId="19"/>
  </si>
  <si>
    <t xml:space="preserve">各施設は、「水道施設設計指針」の管理項目および既設の実績から以下のとおりとすること。（施設が複数系列ある場合は、系列ごとに測定可能なこと）
 ＜施設名 計測項目一覧＞
(1)  沈砂池・取水ポンプ施設 ・・・アルカリ度、電気導電率、紫外線吸光度、
　　　　　　　　　　　　　　　　　　　　濁度、ｐＨ、水位、流量、水温
(2)  混和池・フロック形成池・薬品沈澱池 ・・・ｐＨ、アルカリ度、濁度、残留塩素、
　　　　　　　　　　　　　　　　　　　　　　　　　　　水位、界面、濃度
(3)  急速ろ過池 ・・・濁度、ｐＨ、残留塩素（濁度は、原則系列ごとに測定）、
　　　　　　　　　　　　 損失水頭、流量
(4)  浄水池・送水施設 ・・・濁度、ｐＨ、残留塩素、水位、流量、圧力
(5)  排水池 ・・・ｐＨ、濁度、水位、流量
(6)  排泥池 ・・・水位、流量、界面
(7)  濃縮槽 ・・・界面、水位、流量、濃度
(8)  薬品注入設備 ・・・タンク液位、小出槽液位、流量
(9)  活性炭処理設備 ・・・液位、流量
(10)  その他 ・・・水質監視（魚類監視）
※排水流量は、河川放流、返送ともに計測可能なようにすること。
</t>
    <phoneticPr fontId="19"/>
  </si>
  <si>
    <t xml:space="preserve">各電気室には、設備単位でプロセスコントローラを設置し、連動制御および計装制御を行うとともに、信号の伝送も行うこと。また、プロセスコントローラの構成は、設備および制御の区分、維持管理性、経済性を考慮するものとし、事業者提案とする。なお計装信号は、直送により監視室の計装盤へ信号伝送すること。
</t>
    <phoneticPr fontId="19"/>
  </si>
  <si>
    <t xml:space="preserve">停電時の電源供給は、ＣＶＣＦから行うこと。
なお、内蔵ハードディスクへのデータの保存期限は、以下のとおりとし、定期的に外部メディアに自動バックアップを行うシステムとすること。
 項目と内容
(1)  時間ファイル
 １分ごとのデータを１時間分保存し、これを１レコードとして、任意時間分保存すること。
(2)  日間ファイル
 時間ファイル１レコードの集計データを１日分保存し、これを１レコードとして任意日分保存すること。
(3)  月間ファイル
 日間ファイル１レコードの集計データを１月分保存し、これを１レコードとして任意月分保存すること。
(4)  年間ファイル
 月間ファイル１レコードの集計データを１年分保存し、これを１レコードとして任意年分保存すること。
</t>
    <phoneticPr fontId="19"/>
  </si>
  <si>
    <t xml:space="preserve">ア 事業者は、建設工事に必要となる電力、ガス、水道等を、自ら調達管理すること。
イ 事業者は、建設工事に関係して発生する汚水、雑排水および雨水排水を、適切に処分すること。
</t>
    <phoneticPr fontId="19"/>
  </si>
  <si>
    <t xml:space="preserve">以下の業務を行うこと。
ア 用地測量
(ｱ) 平面測量
a 境界杭、弁栓類、電気ハンドホール、構造物等の実測
(ｲ) 水準測量
a 各施設およびその他地盤面の高さ
b 既設導水、浄水および排水施設等
(ｳ) 平面図および縦断図、横断図の作成
ウ 事業者による調査範囲
更新整備で必要となる箇所の測量調査および地下埋設物調査は、事業者の負担により実施すること。
</t>
    <rPh sb="0" eb="2">
      <t>イカ</t>
    </rPh>
    <rPh sb="3" eb="5">
      <t>ギョウム</t>
    </rPh>
    <rPh sb="6" eb="7">
      <t>オコナ</t>
    </rPh>
    <phoneticPr fontId="19"/>
  </si>
  <si>
    <t xml:space="preserve">以下の業務を行うこと。
イ 地下埋設物調査
(ｱ)上水道管路、電気ケーブル、ハンドホール等の既設埋設物位置および高さの確認を行うこと。
(ｲ) 地下埋設調査については、現況図面を基に現地調査を行い、埋設位置図の作成を行うとともに、必要に応じて、埋設位置確認のため試掘調査を行うこと。ただし、既設埋設物との交差部や接合部については、必ず調査を実施すること。
(ｳ) 既存の図面は、必ずしも最新状況を反映していないことから、事業者は、現地調査を十分に行うこと。
ウ 事業者による調査範囲
更新整備で必要となる箇所の測量調査および地下埋設物調査は、事業者の負担により実施すること。
</t>
    <rPh sb="0" eb="2">
      <t>イカ</t>
    </rPh>
    <rPh sb="3" eb="5">
      <t>ギョウム</t>
    </rPh>
    <rPh sb="6" eb="7">
      <t>オコナ</t>
    </rPh>
    <phoneticPr fontId="19"/>
  </si>
  <si>
    <t xml:space="preserve">事業者は、設計業務に関し、次の図書を提出すること。
なお、設計報告書および設計図等は、基本設計、実施設計、工事段階の承認図書をまとめたものに加え、施設完成時点で体系的にとりまとめた成果を提出すること。
提出する設計図書の仕様、部数、様式等は、局の指示に従うこと。
ア 設計報告書　　　　　　　　　　　　　　　 ３部
イ 設計図（図面、特記仕様書を含む）　 ３部
ウ 設計計算書 　　　　　　　　　　　　　　　３部
エ 工事費内訳書　　　　　　　　　　　　　   ３部
オ 数量計算書（拾い図含む） 　　　　  　 ３部
カ 施工計画書　　　　　　　　　　　　　　 　 ３部
キ その他各種申請図書　　　　　　 　　　必要部数
</t>
    <phoneticPr fontId="19"/>
  </si>
  <si>
    <t xml:space="preserve">施設規模は普通自動車8台、ローダー1台分の駐車スペースを確保すること。
</t>
    <phoneticPr fontId="19"/>
  </si>
  <si>
    <t xml:space="preserve">以下に示す施設計画概要を参考に、場内整備等の設計を行うこと。
施設計画概要（参考）
(1) 整備位置：募集要項　別紙３に示す範囲
(2) 利用対象：団体見学者（最大180名程度）、個人見学者、研修者（最大40名程度）
(3) 建設時期：新仁井田浄水場稼働後に建設予定地の既存施設を解体して実施予定
(4) 屋外での研修に使用する消火栓１基を、施設入口付近に設置予定
</t>
    <rPh sb="86" eb="88">
      <t>テイド</t>
    </rPh>
    <rPh sb="105" eb="107">
      <t>テイド</t>
    </rPh>
    <phoneticPr fontId="19"/>
  </si>
  <si>
    <t>様式 ３－Ⅸ</t>
    <rPh sb="0" eb="2">
      <t>ヨウシキ</t>
    </rPh>
    <phoneticPr fontId="19"/>
  </si>
  <si>
    <t xml:space="preserve">事業期間は、契約締結日の翌日から令和10年３月10日（試運転期間を含む）までとする。
</t>
    <rPh sb="12" eb="14">
      <t>ヨクジツ</t>
    </rPh>
    <rPh sb="22" eb="23">
      <t>ガツ</t>
    </rPh>
    <rPh sb="25" eb="26">
      <t>ニチ</t>
    </rPh>
    <rPh sb="27" eb="32">
      <t>シウンテンキカン</t>
    </rPh>
    <rPh sb="33" eb="34">
      <t>フク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</si>
</sst>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20"/>
      <color indexed="12"/>
      <name val="ＭＳ Ｐゴシック"/>
      <family val="3"/>
      <charset val="128"/>
    </font>
    <font>
      <sz val="10"/>
      <color theme="9"/>
      <name val="ＭＳ Ｐゴシック"/>
      <family val="3"/>
      <charset val="128"/>
    </font>
    <font>
      <sz val="11"/>
      <color theme="9"/>
      <name val="ＭＳ Ｐゴシック"/>
      <family val="3"/>
      <charset val="128"/>
    </font>
    <font>
      <sz val="20"/>
      <color theme="9"/>
      <name val="ＭＳ Ｐゴシック"/>
      <family val="3"/>
      <charset val="128"/>
    </font>
    <font>
      <sz val="10"/>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0"/>
      <color theme="1"/>
      <name val="ＭＳ Ｐゴシック"/>
      <family val="3"/>
      <charset val="128"/>
    </font>
    <font>
      <vertAlign val="superscript"/>
      <sz val="10"/>
      <name val="ＭＳ Ｐゴシック"/>
      <family val="3"/>
      <charset val="128"/>
    </font>
    <font>
      <vertAlign val="superscript"/>
      <sz val="10"/>
      <color rgb="FFFF0000"/>
      <name val="ＭＳ Ｐゴシック"/>
      <family val="3"/>
      <charset val="128"/>
    </font>
    <font>
      <sz val="14"/>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14">
    <xf numFmtId="0" fontId="0" fillId="0" borderId="0" xfId="0"/>
    <xf numFmtId="0" fontId="20" fillId="24" borderId="10" xfId="0" applyFont="1" applyFill="1" applyBorder="1" applyAlignment="1">
      <alignment horizontal="center" vertical="center"/>
    </xf>
    <xf numFmtId="0" fontId="20" fillId="24" borderId="10" xfId="0" applyFont="1" applyFill="1" applyBorder="1" applyAlignment="1">
      <alignment horizontal="center" vertical="center" wrapText="1"/>
    </xf>
    <xf numFmtId="0" fontId="21" fillId="24" borderId="10" xfId="0" applyFont="1" applyFill="1" applyBorder="1" applyAlignment="1">
      <alignment horizontal="center" wrapText="1"/>
    </xf>
    <xf numFmtId="0" fontId="6" fillId="0" borderId="0" xfId="0" applyFont="1"/>
    <xf numFmtId="0" fontId="6" fillId="0" borderId="0" xfId="0" applyFont="1" applyFill="1" applyBorder="1" applyAlignment="1">
      <alignment vertical="top"/>
    </xf>
    <xf numFmtId="0" fontId="6" fillId="0" borderId="0" xfId="0" applyFont="1" applyFill="1" applyBorder="1" applyAlignment="1">
      <alignment horizontal="left" vertical="top" wrapText="1"/>
    </xf>
    <xf numFmtId="0" fontId="6" fillId="0" borderId="0" xfId="0" applyFont="1" applyFill="1" applyBorder="1" applyAlignment="1">
      <alignment vertical="center" wrapText="1"/>
    </xf>
    <xf numFmtId="0" fontId="6" fillId="0" borderId="0" xfId="0" applyFont="1" applyFill="1" applyBorder="1" applyAlignment="1">
      <alignment vertical="top" wrapText="1"/>
    </xf>
    <xf numFmtId="0" fontId="6" fillId="0" borderId="0" xfId="0" applyFont="1" applyFill="1" applyAlignment="1">
      <alignment vertical="top" wrapText="1"/>
    </xf>
    <xf numFmtId="0" fontId="6" fillId="0" borderId="0" xfId="0" applyFont="1" applyFill="1" applyAlignment="1">
      <alignment horizontal="center"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Alignment="1">
      <alignment horizontal="left" vertical="top" wrapText="1"/>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xf>
    <xf numFmtId="0" fontId="6" fillId="25" borderId="0" xfId="0" applyFont="1" applyFill="1"/>
    <xf numFmtId="0" fontId="0" fillId="0" borderId="0" xfId="0" applyFont="1" applyAlignment="1">
      <alignment vertical="center"/>
    </xf>
    <xf numFmtId="0" fontId="22" fillId="0" borderId="10" xfId="0" applyFont="1" applyFill="1" applyBorder="1" applyAlignment="1">
      <alignment horizontal="center" vertical="center" wrapText="1"/>
    </xf>
    <xf numFmtId="0" fontId="6" fillId="0" borderId="0" xfId="0" applyFont="1" applyFill="1" applyAlignment="1">
      <alignment wrapText="1"/>
    </xf>
    <xf numFmtId="0" fontId="6" fillId="0" borderId="0" xfId="0" applyFont="1" applyAlignment="1">
      <alignment wrapText="1"/>
    </xf>
    <xf numFmtId="0" fontId="6" fillId="0" borderId="0" xfId="0" applyFont="1" applyFill="1" applyBorder="1" applyAlignment="1">
      <alignmen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1" xfId="0" applyFont="1" applyFill="1" applyBorder="1" applyAlignment="1">
      <alignment horizontal="left" vertical="top" wrapText="1"/>
    </xf>
    <xf numFmtId="0" fontId="23" fillId="0" borderId="10" xfId="0" applyFont="1" applyFill="1" applyBorder="1" applyAlignment="1" applyProtection="1">
      <alignment horizontal="left" vertical="top" wrapText="1"/>
      <protection locked="0"/>
    </xf>
    <xf numFmtId="0" fontId="25" fillId="0" borderId="10" xfId="0" applyFont="1" applyFill="1" applyBorder="1" applyAlignment="1">
      <alignment horizontal="center" vertical="center" wrapText="1"/>
    </xf>
    <xf numFmtId="0" fontId="24" fillId="25" borderId="0" xfId="0" applyFont="1" applyFill="1"/>
    <xf numFmtId="0" fontId="23" fillId="0" borderId="11" xfId="0" applyFont="1" applyFill="1" applyBorder="1" applyAlignment="1" applyProtection="1">
      <alignment horizontal="left" vertical="top" wrapText="1"/>
      <protection locked="0"/>
    </xf>
    <xf numFmtId="0" fontId="20" fillId="24" borderId="11" xfId="0" applyFont="1" applyFill="1" applyBorder="1" applyAlignment="1">
      <alignment horizontal="center" vertical="center" wrapText="1"/>
    </xf>
    <xf numFmtId="0" fontId="26" fillId="26" borderId="10" xfId="0" applyFont="1" applyFill="1" applyBorder="1" applyAlignment="1">
      <alignment horizontal="center" vertical="top"/>
    </xf>
    <xf numFmtId="0" fontId="26" fillId="26" borderId="11" xfId="0" applyFont="1" applyFill="1" applyBorder="1" applyAlignment="1">
      <alignment horizontal="left" vertical="top" wrapText="1"/>
    </xf>
    <xf numFmtId="0" fontId="26" fillId="26" borderId="10" xfId="0" applyFont="1" applyFill="1" applyBorder="1" applyAlignment="1" applyProtection="1">
      <alignment horizontal="left" vertical="top" wrapText="1"/>
      <protection locked="0"/>
    </xf>
    <xf numFmtId="0" fontId="26" fillId="26" borderId="11" xfId="0" applyFont="1" applyFill="1" applyBorder="1" applyAlignment="1" applyProtection="1">
      <alignment horizontal="left" vertical="top" wrapText="1"/>
      <protection locked="0"/>
    </xf>
    <xf numFmtId="0" fontId="27" fillId="26" borderId="10" xfId="0" applyFont="1" applyFill="1" applyBorder="1" applyAlignment="1">
      <alignment vertical="top" wrapText="1"/>
    </xf>
    <xf numFmtId="0" fontId="6" fillId="26" borderId="0" xfId="0" applyFont="1" applyFill="1"/>
    <xf numFmtId="0" fontId="28" fillId="26" borderId="10" xfId="0" applyFont="1" applyFill="1" applyBorder="1" applyAlignment="1">
      <alignment horizontal="center" vertical="center" wrapText="1"/>
    </xf>
    <xf numFmtId="49" fontId="26" fillId="26" borderId="10" xfId="0" applyNumberFormat="1" applyFont="1" applyFill="1" applyBorder="1" applyAlignment="1">
      <alignment horizontal="center" vertical="center"/>
    </xf>
    <xf numFmtId="49" fontId="26" fillId="26" borderId="11" xfId="0" applyNumberFormat="1" applyFont="1" applyFill="1" applyBorder="1" applyAlignment="1">
      <alignment horizontal="center" vertical="center"/>
    </xf>
    <xf numFmtId="0" fontId="27" fillId="26" borderId="10" xfId="6" applyFont="1" applyFill="1" applyBorder="1" applyAlignment="1" applyProtection="1">
      <alignment horizontal="center" vertical="top"/>
      <protection locked="0"/>
    </xf>
    <xf numFmtId="0" fontId="27" fillId="26" borderId="0" xfId="0" applyFont="1" applyFill="1"/>
    <xf numFmtId="0" fontId="20" fillId="0" borderId="11" xfId="0" applyFont="1" applyFill="1" applyBorder="1" applyAlignment="1" applyProtection="1">
      <alignment horizontal="left" vertical="top" wrapText="1"/>
      <protection locked="0"/>
    </xf>
    <xf numFmtId="49" fontId="20" fillId="0" borderId="10"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0" fontId="20" fillId="0" borderId="11" xfId="0" applyFont="1" applyFill="1" applyBorder="1" applyAlignment="1">
      <alignment horizontal="left" vertical="top" wrapText="1"/>
    </xf>
    <xf numFmtId="0" fontId="20" fillId="0" borderId="10" xfId="0" applyFont="1" applyFill="1" applyBorder="1" applyAlignment="1" applyProtection="1">
      <alignment horizontal="left" vertical="top" wrapText="1"/>
      <protection locked="0"/>
    </xf>
    <xf numFmtId="0" fontId="24" fillId="0" borderId="10" xfId="6" applyFont="1" applyFill="1" applyBorder="1" applyAlignment="1" applyProtection="1">
      <alignment horizontal="center" vertical="top"/>
      <protection locked="0"/>
    </xf>
    <xf numFmtId="0" fontId="1" fillId="0" borderId="10" xfId="6" applyFill="1" applyBorder="1" applyAlignment="1" applyProtection="1">
      <alignment horizontal="center" vertical="top"/>
      <protection locked="0"/>
    </xf>
    <xf numFmtId="0" fontId="0" fillId="0" borderId="14" xfId="0" applyFont="1" applyBorder="1" applyAlignment="1">
      <alignment vertical="center"/>
    </xf>
    <xf numFmtId="0" fontId="0" fillId="0" borderId="14" xfId="0" applyBorder="1" applyAlignment="1"/>
    <xf numFmtId="49" fontId="26" fillId="0" borderId="10" xfId="0" applyNumberFormat="1" applyFont="1" applyFill="1" applyBorder="1" applyAlignment="1">
      <alignment horizontal="center" vertical="center"/>
    </xf>
    <xf numFmtId="0" fontId="0" fillId="0" borderId="0" xfId="0" applyFont="1"/>
    <xf numFmtId="0" fontId="20" fillId="0" borderId="15" xfId="0" applyFont="1" applyFill="1" applyBorder="1" applyAlignment="1" applyProtection="1">
      <alignment horizontal="left" vertical="top" wrapText="1"/>
      <protection locked="0"/>
    </xf>
    <xf numFmtId="0" fontId="20" fillId="0" borderId="22" xfId="0" applyFont="1" applyFill="1" applyBorder="1" applyAlignment="1" applyProtection="1">
      <alignment horizontal="left" vertical="top" wrapText="1"/>
      <protection locked="0"/>
    </xf>
    <xf numFmtId="0" fontId="20" fillId="0" borderId="16" xfId="0" applyFont="1" applyFill="1" applyBorder="1" applyAlignment="1" applyProtection="1">
      <alignment horizontal="left" vertical="top" wrapText="1"/>
      <protection locked="0"/>
    </xf>
    <xf numFmtId="0" fontId="20" fillId="0" borderId="22" xfId="0" applyFont="1" applyFill="1" applyBorder="1" applyAlignment="1" applyProtection="1">
      <alignment horizontal="left" vertical="top" wrapText="1"/>
      <protection locked="0"/>
    </xf>
    <xf numFmtId="0" fontId="29" fillId="0" borderId="16" xfId="0" applyFont="1" applyFill="1" applyBorder="1" applyAlignment="1" applyProtection="1">
      <alignment horizontal="left" vertical="top" wrapText="1"/>
      <protection locked="0"/>
    </xf>
    <xf numFmtId="0" fontId="21" fillId="0" borderId="24" xfId="0" applyFont="1" applyFill="1" applyBorder="1" applyAlignment="1">
      <alignment horizontal="center" vertical="center" wrapText="1"/>
    </xf>
    <xf numFmtId="0" fontId="20" fillId="0" borderId="24" xfId="0" applyFont="1" applyFill="1" applyBorder="1" applyAlignment="1">
      <alignment horizontal="center" vertical="center"/>
    </xf>
    <xf numFmtId="0" fontId="6" fillId="0" borderId="0" xfId="0" applyFont="1" applyFill="1"/>
    <xf numFmtId="0" fontId="27" fillId="0" borderId="0" xfId="0" applyFont="1" applyFill="1"/>
    <xf numFmtId="0" fontId="32" fillId="0" borderId="0" xfId="0" applyFont="1" applyAlignment="1">
      <alignment wrapText="1"/>
    </xf>
    <xf numFmtId="0" fontId="20" fillId="27" borderId="11" xfId="0" applyFont="1" applyFill="1" applyBorder="1" applyAlignment="1" applyProtection="1">
      <alignment horizontal="left" vertical="top" wrapText="1"/>
      <protection locked="0"/>
    </xf>
    <xf numFmtId="0" fontId="20" fillId="27" borderId="12" xfId="0" applyFont="1" applyFill="1" applyBorder="1" applyAlignment="1" applyProtection="1">
      <alignment horizontal="left" vertical="top" wrapText="1"/>
      <protection locked="0"/>
    </xf>
    <xf numFmtId="0" fontId="20" fillId="27" borderId="13" xfId="0" applyFont="1" applyFill="1" applyBorder="1" applyAlignment="1" applyProtection="1">
      <alignment horizontal="left" vertical="top" wrapText="1"/>
      <protection locked="0"/>
    </xf>
    <xf numFmtId="0" fontId="20" fillId="24" borderId="10" xfId="0" applyFont="1" applyFill="1" applyBorder="1" applyAlignment="1">
      <alignment horizontal="center" vertical="center" wrapText="1"/>
    </xf>
    <xf numFmtId="0" fontId="26" fillId="26" borderId="11" xfId="0" applyFont="1" applyFill="1" applyBorder="1" applyAlignment="1" applyProtection="1">
      <alignment horizontal="left" vertical="top" wrapText="1"/>
      <protection locked="0"/>
    </xf>
    <xf numFmtId="0" fontId="26" fillId="26" borderId="12" xfId="0" applyFont="1" applyFill="1" applyBorder="1" applyAlignment="1" applyProtection="1">
      <alignment horizontal="left" vertical="top" wrapText="1"/>
      <protection locked="0"/>
    </xf>
    <xf numFmtId="0" fontId="26" fillId="26" borderId="13" xfId="0" applyFont="1" applyFill="1" applyBorder="1" applyAlignment="1" applyProtection="1">
      <alignment horizontal="left" vertical="top" wrapText="1"/>
      <protection locked="0"/>
    </xf>
    <xf numFmtId="0" fontId="26" fillId="26" borderId="11" xfId="0" applyFont="1" applyFill="1" applyBorder="1" applyAlignment="1" applyProtection="1">
      <alignment vertical="top" wrapText="1"/>
      <protection locked="0"/>
    </xf>
    <xf numFmtId="0" fontId="26" fillId="26" borderId="12" xfId="0" applyFont="1" applyFill="1" applyBorder="1" applyAlignment="1" applyProtection="1">
      <alignment vertical="top" wrapText="1"/>
      <protection locked="0"/>
    </xf>
    <xf numFmtId="0" fontId="26" fillId="26" borderId="13" xfId="0" applyFont="1" applyFill="1" applyBorder="1" applyAlignment="1" applyProtection="1">
      <alignment vertical="top" wrapText="1"/>
      <protection locked="0"/>
    </xf>
    <xf numFmtId="0" fontId="23" fillId="0" borderId="11"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4" fillId="0" borderId="15" xfId="6" applyFont="1" applyFill="1" applyBorder="1" applyAlignment="1" applyProtection="1">
      <alignment horizontal="center" vertical="top"/>
      <protection locked="0"/>
    </xf>
    <xf numFmtId="0" fontId="24" fillId="0" borderId="22" xfId="6" applyFont="1" applyFill="1" applyBorder="1" applyAlignment="1" applyProtection="1">
      <alignment horizontal="center" vertical="top"/>
      <protection locked="0"/>
    </xf>
    <xf numFmtId="0" fontId="24" fillId="0" borderId="16" xfId="6" applyFont="1" applyFill="1" applyBorder="1" applyAlignment="1" applyProtection="1">
      <alignment horizontal="center" vertical="top"/>
      <protection locked="0"/>
    </xf>
    <xf numFmtId="0" fontId="20" fillId="27" borderId="17" xfId="0" applyFont="1" applyFill="1" applyBorder="1" applyAlignment="1" applyProtection="1">
      <alignment horizontal="left" vertical="top" wrapText="1"/>
      <protection locked="0"/>
    </xf>
    <xf numFmtId="0" fontId="20" fillId="27" borderId="18" xfId="0" applyFont="1" applyFill="1" applyBorder="1" applyAlignment="1" applyProtection="1">
      <alignment horizontal="left" vertical="top" wrapText="1"/>
      <protection locked="0"/>
    </xf>
    <xf numFmtId="0" fontId="20" fillId="27" borderId="19" xfId="0" applyFont="1" applyFill="1" applyBorder="1" applyAlignment="1" applyProtection="1">
      <alignment horizontal="left" vertical="top" wrapText="1"/>
      <protection locked="0"/>
    </xf>
    <xf numFmtId="0" fontId="20" fillId="27" borderId="23" xfId="0" applyFont="1" applyFill="1" applyBorder="1" applyAlignment="1" applyProtection="1">
      <alignment horizontal="left" vertical="top" wrapText="1"/>
      <protection locked="0"/>
    </xf>
    <xf numFmtId="0" fontId="20" fillId="27" borderId="0" xfId="0" applyFont="1" applyFill="1" applyBorder="1" applyAlignment="1" applyProtection="1">
      <alignment horizontal="left" vertical="top" wrapText="1"/>
      <protection locked="0"/>
    </xf>
    <xf numFmtId="0" fontId="20" fillId="27" borderId="24" xfId="0" applyFont="1" applyFill="1" applyBorder="1" applyAlignment="1" applyProtection="1">
      <alignment horizontal="left" vertical="top" wrapText="1"/>
      <protection locked="0"/>
    </xf>
    <xf numFmtId="0" fontId="20" fillId="27" borderId="20" xfId="0" applyFont="1" applyFill="1" applyBorder="1" applyAlignment="1" applyProtection="1">
      <alignment horizontal="left" vertical="top" wrapText="1"/>
      <protection locked="0"/>
    </xf>
    <xf numFmtId="0" fontId="20" fillId="27" borderId="14" xfId="0" applyFont="1" applyFill="1" applyBorder="1" applyAlignment="1" applyProtection="1">
      <alignment horizontal="left" vertical="top" wrapText="1"/>
      <protection locked="0"/>
    </xf>
    <xf numFmtId="0" fontId="20" fillId="27" borderId="21" xfId="0" applyFont="1" applyFill="1" applyBorder="1" applyAlignment="1" applyProtection="1">
      <alignment horizontal="left" vertical="top" wrapText="1"/>
      <protection locked="0"/>
    </xf>
    <xf numFmtId="0" fontId="25" fillId="0" borderId="15"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0" fillId="0" borderId="15" xfId="0" applyFont="1" applyFill="1" applyBorder="1" applyAlignment="1" applyProtection="1">
      <alignment horizontal="left" vertical="top" wrapText="1"/>
      <protection locked="0"/>
    </xf>
    <xf numFmtId="0" fontId="20" fillId="0" borderId="22" xfId="0" applyFont="1" applyFill="1" applyBorder="1" applyAlignment="1" applyProtection="1">
      <alignment horizontal="left" vertical="top" wrapText="1"/>
      <protection locked="0"/>
    </xf>
    <xf numFmtId="0" fontId="20" fillId="0" borderId="16" xfId="0" applyFont="1" applyFill="1" applyBorder="1" applyAlignment="1" applyProtection="1">
      <alignment horizontal="left" vertical="top" wrapText="1"/>
      <protection locked="0"/>
    </xf>
    <xf numFmtId="0" fontId="20" fillId="0" borderId="15" xfId="0" applyFont="1" applyFill="1" applyBorder="1" applyAlignment="1">
      <alignment horizontal="center" vertical="top" wrapText="1"/>
    </xf>
    <xf numFmtId="0" fontId="20" fillId="0" borderId="22" xfId="0" applyFont="1" applyFill="1" applyBorder="1" applyAlignment="1">
      <alignment horizontal="center" vertical="top" wrapText="1"/>
    </xf>
    <xf numFmtId="0" fontId="20" fillId="0" borderId="16" xfId="0" applyFont="1" applyFill="1" applyBorder="1" applyAlignment="1">
      <alignment horizontal="center" vertical="top" wrapText="1"/>
    </xf>
    <xf numFmtId="49" fontId="20" fillId="0" borderId="15" xfId="0" applyNumberFormat="1" applyFont="1" applyFill="1" applyBorder="1" applyAlignment="1">
      <alignment horizontal="center" vertical="center"/>
    </xf>
    <xf numFmtId="49" fontId="20" fillId="0" borderId="22" xfId="0" applyNumberFormat="1" applyFont="1" applyFill="1" applyBorder="1" applyAlignment="1">
      <alignment horizontal="center" vertical="center"/>
    </xf>
    <xf numFmtId="49" fontId="20" fillId="0" borderId="16" xfId="0" applyNumberFormat="1" applyFont="1" applyFill="1" applyBorder="1" applyAlignment="1">
      <alignment horizontal="center" vertical="center"/>
    </xf>
    <xf numFmtId="49" fontId="26" fillId="0" borderId="15" xfId="0" applyNumberFormat="1" applyFont="1" applyFill="1" applyBorder="1" applyAlignment="1">
      <alignment horizontal="center" vertical="center"/>
    </xf>
    <xf numFmtId="49" fontId="26" fillId="0" borderId="22" xfId="0" applyNumberFormat="1" applyFont="1" applyFill="1" applyBorder="1" applyAlignment="1">
      <alignment horizontal="center" vertical="center"/>
    </xf>
    <xf numFmtId="49" fontId="26" fillId="0" borderId="16" xfId="0" applyNumberFormat="1" applyFont="1" applyFill="1" applyBorder="1" applyAlignment="1">
      <alignment horizontal="center" vertical="center"/>
    </xf>
    <xf numFmtId="0" fontId="25" fillId="0" borderId="15" xfId="0" applyFont="1" applyFill="1" applyBorder="1" applyAlignment="1">
      <alignment horizontal="left" vertical="top" wrapText="1"/>
    </xf>
    <xf numFmtId="0" fontId="25" fillId="0" borderId="22" xfId="0" applyFont="1" applyFill="1" applyBorder="1" applyAlignment="1">
      <alignment horizontal="left" vertical="top" wrapText="1"/>
    </xf>
    <xf numFmtId="0" fontId="25" fillId="0" borderId="16"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16" xfId="0" applyFont="1" applyFill="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1.emf"/><Relationship Id="rId18" Type="http://schemas.openxmlformats.org/officeDocument/2006/relationships/image" Target="../media/image16.emf"/><Relationship Id="rId3" Type="http://schemas.openxmlformats.org/officeDocument/2006/relationships/image" Target="../media/image3.emf"/><Relationship Id="rId7" Type="http://schemas.openxmlformats.org/officeDocument/2006/relationships/image" Target="../media/image6.emf"/><Relationship Id="rId12" Type="http://schemas.microsoft.com/office/2007/relationships/hdphoto" Target="../media/hdphoto2.wdp"/><Relationship Id="rId17" Type="http://schemas.openxmlformats.org/officeDocument/2006/relationships/image" Target="../media/image15.emf"/><Relationship Id="rId2" Type="http://schemas.openxmlformats.org/officeDocument/2006/relationships/image" Target="../media/image2.emf"/><Relationship Id="rId16" Type="http://schemas.openxmlformats.org/officeDocument/2006/relationships/image" Target="../media/image14.emf"/><Relationship Id="rId1" Type="http://schemas.openxmlformats.org/officeDocument/2006/relationships/image" Target="../media/image1.emf"/><Relationship Id="rId6" Type="http://schemas.microsoft.com/office/2007/relationships/hdphoto" Target="../media/hdphoto1.wdp"/><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image" Target="../media/image13.emf"/><Relationship Id="rId10" Type="http://schemas.openxmlformats.org/officeDocument/2006/relationships/image" Target="../media/image9.emf"/><Relationship Id="rId4" Type="http://schemas.openxmlformats.org/officeDocument/2006/relationships/image" Target="../media/image4.emf"/><Relationship Id="rId9" Type="http://schemas.openxmlformats.org/officeDocument/2006/relationships/image" Target="../media/image8.emf"/><Relationship Id="rId14"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887</xdr:row>
      <xdr:rowOff>0</xdr:rowOff>
    </xdr:from>
    <xdr:to>
      <xdr:col>11</xdr:col>
      <xdr:colOff>104775</xdr:colOff>
      <xdr:row>888</xdr:row>
      <xdr:rowOff>57150</xdr:rowOff>
    </xdr:to>
    <xdr:sp macro="" textlink="">
      <xdr:nvSpPr>
        <xdr:cNvPr id="6711" name="Text Box 1"/>
        <xdr:cNvSpPr txBox="1">
          <a:spLocks noChangeArrowheads="1"/>
        </xdr:cNvSpPr>
      </xdr:nvSpPr>
      <xdr:spPr bwMode="auto">
        <a:xfrm>
          <a:off x="11239500" y="347519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754</xdr:row>
      <xdr:rowOff>0</xdr:rowOff>
    </xdr:from>
    <xdr:to>
      <xdr:col>11</xdr:col>
      <xdr:colOff>104775</xdr:colOff>
      <xdr:row>755</xdr:row>
      <xdr:rowOff>57153</xdr:rowOff>
    </xdr:to>
    <xdr:sp macro="" textlink="">
      <xdr:nvSpPr>
        <xdr:cNvPr id="6712" name="Text Box 2"/>
        <xdr:cNvSpPr txBox="1">
          <a:spLocks noChangeArrowheads="1"/>
        </xdr:cNvSpPr>
      </xdr:nvSpPr>
      <xdr:spPr bwMode="auto">
        <a:xfrm>
          <a:off x="11239500" y="3247167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754</xdr:row>
      <xdr:rowOff>0</xdr:rowOff>
    </xdr:from>
    <xdr:to>
      <xdr:col>11</xdr:col>
      <xdr:colOff>104775</xdr:colOff>
      <xdr:row>755</xdr:row>
      <xdr:rowOff>57153</xdr:rowOff>
    </xdr:to>
    <xdr:sp macro="" textlink="">
      <xdr:nvSpPr>
        <xdr:cNvPr id="6713" name="Text Box 3"/>
        <xdr:cNvSpPr txBox="1">
          <a:spLocks noChangeArrowheads="1"/>
        </xdr:cNvSpPr>
      </xdr:nvSpPr>
      <xdr:spPr bwMode="auto">
        <a:xfrm>
          <a:off x="11239500" y="3247167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754</xdr:row>
      <xdr:rowOff>0</xdr:rowOff>
    </xdr:from>
    <xdr:to>
      <xdr:col>11</xdr:col>
      <xdr:colOff>104775</xdr:colOff>
      <xdr:row>755</xdr:row>
      <xdr:rowOff>57153</xdr:rowOff>
    </xdr:to>
    <xdr:sp macro="" textlink="">
      <xdr:nvSpPr>
        <xdr:cNvPr id="6714" name="Text Box 4"/>
        <xdr:cNvSpPr txBox="1">
          <a:spLocks noChangeArrowheads="1"/>
        </xdr:cNvSpPr>
      </xdr:nvSpPr>
      <xdr:spPr bwMode="auto">
        <a:xfrm>
          <a:off x="11239500" y="3247167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158198</xdr:colOff>
      <xdr:row>25</xdr:row>
      <xdr:rowOff>1041684</xdr:rowOff>
    </xdr:from>
    <xdr:to>
      <xdr:col>7</xdr:col>
      <xdr:colOff>4301573</xdr:colOff>
      <xdr:row>25</xdr:row>
      <xdr:rowOff>3794409</xdr:rowOff>
    </xdr:to>
    <xdr:pic>
      <xdr:nvPicPr>
        <xdr:cNvPr id="6715" name="図 1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0933" y="15049037"/>
          <a:ext cx="4143375"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465</xdr:row>
      <xdr:rowOff>161925</xdr:rowOff>
    </xdr:from>
    <xdr:to>
      <xdr:col>7</xdr:col>
      <xdr:colOff>4219575</xdr:colOff>
      <xdr:row>465</xdr:row>
      <xdr:rowOff>4914900</xdr:rowOff>
    </xdr:to>
    <xdr:pic>
      <xdr:nvPicPr>
        <xdr:cNvPr id="6723" name="図 1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8726" y="325928131"/>
          <a:ext cx="4010025" cy="475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285750</xdr:colOff>
      <xdr:row>466</xdr:row>
      <xdr:rowOff>104775</xdr:rowOff>
    </xdr:from>
    <xdr:to>
      <xdr:col>7</xdr:col>
      <xdr:colOff>4295775</xdr:colOff>
      <xdr:row>466</xdr:row>
      <xdr:rowOff>4124325</xdr:rowOff>
    </xdr:to>
    <xdr:pic>
      <xdr:nvPicPr>
        <xdr:cNvPr id="6724" name="図 14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72125" y="262223250"/>
          <a:ext cx="4010025" cy="401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152400</xdr:colOff>
      <xdr:row>4</xdr:row>
      <xdr:rowOff>219075</xdr:rowOff>
    </xdr:from>
    <xdr:to>
      <xdr:col>7</xdr:col>
      <xdr:colOff>2743200</xdr:colOff>
      <xdr:row>4</xdr:row>
      <xdr:rowOff>1285875</xdr:rowOff>
    </xdr:to>
    <xdr:pic>
      <xdr:nvPicPr>
        <xdr:cNvPr id="6725" name="図 13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38775" y="1552575"/>
          <a:ext cx="2590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488576</xdr:colOff>
      <xdr:row>21</xdr:row>
      <xdr:rowOff>517712</xdr:rowOff>
    </xdr:from>
    <xdr:to>
      <xdr:col>7</xdr:col>
      <xdr:colOff>3974726</xdr:colOff>
      <xdr:row>21</xdr:row>
      <xdr:rowOff>1574987</xdr:rowOff>
    </xdr:to>
    <xdr:pic>
      <xdr:nvPicPr>
        <xdr:cNvPr id="6726" name="図 2"/>
        <xdr:cNvPicPr>
          <a:picLocks noChangeAspect="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rightnessContrast bright="-37000" contrast="85000"/>
                  </a14:imgEffect>
                </a14:imgLayer>
              </a14:imgProps>
            </a:ext>
            <a:ext uri="{28A0092B-C50C-407E-A947-70E740481C1C}">
              <a14:useLocalDpi xmlns:a14="http://schemas.microsoft.com/office/drawing/2010/main" val="0"/>
            </a:ext>
          </a:extLst>
        </a:blip>
        <a:srcRect t="3229" b="-2"/>
        <a:stretch>
          <a:fillRect/>
        </a:stretch>
      </xdr:blipFill>
      <xdr:spPr bwMode="auto">
        <a:xfrm>
          <a:off x="6461311" y="10636624"/>
          <a:ext cx="34861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256124</xdr:colOff>
      <xdr:row>231</xdr:row>
      <xdr:rowOff>708800</xdr:rowOff>
    </xdr:from>
    <xdr:to>
      <xdr:col>7</xdr:col>
      <xdr:colOff>4281472</xdr:colOff>
      <xdr:row>231</xdr:row>
      <xdr:rowOff>2188575</xdr:rowOff>
    </xdr:to>
    <xdr:pic>
      <xdr:nvPicPr>
        <xdr:cNvPr id="19" name="図 18"/>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46162" y="160274531"/>
          <a:ext cx="4025348" cy="147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9664</xdr:colOff>
      <xdr:row>207</xdr:row>
      <xdr:rowOff>608798</xdr:rowOff>
    </xdr:from>
    <xdr:to>
      <xdr:col>7</xdr:col>
      <xdr:colOff>4377049</xdr:colOff>
      <xdr:row>207</xdr:row>
      <xdr:rowOff>3059206</xdr:rowOff>
    </xdr:to>
    <xdr:pic>
      <xdr:nvPicPr>
        <xdr:cNvPr id="21" name="図 20"/>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t="1" r="22124" b="-2842"/>
        <a:stretch/>
      </xdr:blipFill>
      <xdr:spPr bwMode="auto">
        <a:xfrm>
          <a:off x="7349517" y="132311533"/>
          <a:ext cx="4367385" cy="2450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184701</xdr:colOff>
      <xdr:row>280</xdr:row>
      <xdr:rowOff>485775</xdr:rowOff>
    </xdr:from>
    <xdr:to>
      <xdr:col>7</xdr:col>
      <xdr:colOff>4365736</xdr:colOff>
      <xdr:row>280</xdr:row>
      <xdr:rowOff>1565413</xdr:rowOff>
    </xdr:to>
    <xdr:pic>
      <xdr:nvPicPr>
        <xdr:cNvPr id="20" name="図 19"/>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b="10293"/>
        <a:stretch/>
      </xdr:blipFill>
      <xdr:spPr bwMode="auto">
        <a:xfrm>
          <a:off x="5469005" y="193942666"/>
          <a:ext cx="4181035" cy="1079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91109</xdr:colOff>
      <xdr:row>276</xdr:row>
      <xdr:rowOff>381001</xdr:rowOff>
    </xdr:from>
    <xdr:to>
      <xdr:col>7</xdr:col>
      <xdr:colOff>4462177</xdr:colOff>
      <xdr:row>276</xdr:row>
      <xdr:rowOff>1407583</xdr:rowOff>
    </xdr:to>
    <xdr:pic>
      <xdr:nvPicPr>
        <xdr:cNvPr id="22" name="図 21"/>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1" b="11381"/>
        <a:stretch/>
      </xdr:blipFill>
      <xdr:spPr bwMode="auto">
        <a:xfrm>
          <a:off x="7446526" y="192934168"/>
          <a:ext cx="4371068" cy="1026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300404</xdr:colOff>
      <xdr:row>35</xdr:row>
      <xdr:rowOff>499094</xdr:rowOff>
    </xdr:from>
    <xdr:to>
      <xdr:col>7</xdr:col>
      <xdr:colOff>4238761</xdr:colOff>
      <xdr:row>35</xdr:row>
      <xdr:rowOff>1279450</xdr:rowOff>
    </xdr:to>
    <xdr:pic>
      <xdr:nvPicPr>
        <xdr:cNvPr id="3" name="図 2"/>
        <xdr:cNvPicPr>
          <a:picLocks noChangeAspect="1"/>
        </xdr:cNvPicPr>
      </xdr:nvPicPr>
      <xdr:blipFill>
        <a:blip xmlns:r="http://schemas.openxmlformats.org/officeDocument/2006/relationships" r:embed="rId11">
          <a:extLst>
            <a:ext uri="{BEBA8EAE-BF5A-486C-A8C5-ECC9F3942E4B}">
              <a14:imgProps xmlns:a14="http://schemas.microsoft.com/office/drawing/2010/main">
                <a14:imgLayer r:embed="rId12">
                  <a14:imgEffect>
                    <a14:brightnessContrast bright="-16000" contrast="-24000"/>
                  </a14:imgEffect>
                </a14:imgLayer>
              </a14:imgProps>
            </a:ext>
          </a:extLst>
        </a:blip>
        <a:stretch>
          <a:fillRect/>
        </a:stretch>
      </xdr:blipFill>
      <xdr:spPr>
        <a:xfrm>
          <a:off x="6273139" y="23336682"/>
          <a:ext cx="3938357" cy="780356"/>
        </a:xfrm>
        <a:prstGeom prst="rect">
          <a:avLst/>
        </a:prstGeom>
      </xdr:spPr>
    </xdr:pic>
    <xdr:clientData/>
  </xdr:twoCellAnchor>
  <xdr:twoCellAnchor editAs="oneCell">
    <xdr:from>
      <xdr:col>7</xdr:col>
      <xdr:colOff>22412</xdr:colOff>
      <xdr:row>208</xdr:row>
      <xdr:rowOff>1008528</xdr:rowOff>
    </xdr:from>
    <xdr:to>
      <xdr:col>8</xdr:col>
      <xdr:colOff>0</xdr:colOff>
      <xdr:row>209</xdr:row>
      <xdr:rowOff>2050676</xdr:rowOff>
    </xdr:to>
    <xdr:pic>
      <xdr:nvPicPr>
        <xdr:cNvPr id="23" name="図 22"/>
        <xdr:cNvPicPr>
          <a:picLocks noChangeAspect="1" noChangeArrowheads="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11" t="-522" r="-1797" b="-2086"/>
        <a:stretch/>
      </xdr:blipFill>
      <xdr:spPr bwMode="auto">
        <a:xfrm>
          <a:off x="7362265" y="137316881"/>
          <a:ext cx="4549588" cy="6241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168087</xdr:colOff>
      <xdr:row>375</xdr:row>
      <xdr:rowOff>392206</xdr:rowOff>
    </xdr:from>
    <xdr:to>
      <xdr:col>8</xdr:col>
      <xdr:colOff>54185</xdr:colOff>
      <xdr:row>375</xdr:row>
      <xdr:rowOff>1654969</xdr:rowOff>
    </xdr:to>
    <xdr:pic>
      <xdr:nvPicPr>
        <xdr:cNvPr id="25" name="図 24"/>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514243" y="257376706"/>
          <a:ext cx="4458098" cy="1262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123265</xdr:colOff>
      <xdr:row>376</xdr:row>
      <xdr:rowOff>377937</xdr:rowOff>
    </xdr:from>
    <xdr:to>
      <xdr:col>7</xdr:col>
      <xdr:colOff>3753971</xdr:colOff>
      <xdr:row>376</xdr:row>
      <xdr:rowOff>2308412</xdr:rowOff>
    </xdr:to>
    <xdr:pic>
      <xdr:nvPicPr>
        <xdr:cNvPr id="26" name="図 25"/>
        <xdr:cNvPicPr>
          <a:picLocks noChangeAspect="1" noChangeArrowheads="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r="16165"/>
        <a:stretch/>
      </xdr:blipFill>
      <xdr:spPr bwMode="auto">
        <a:xfrm>
          <a:off x="7463118" y="259222613"/>
          <a:ext cx="3630706" cy="193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459442</xdr:colOff>
      <xdr:row>440</xdr:row>
      <xdr:rowOff>280147</xdr:rowOff>
    </xdr:from>
    <xdr:to>
      <xdr:col>7</xdr:col>
      <xdr:colOff>4291855</xdr:colOff>
      <xdr:row>441</xdr:row>
      <xdr:rowOff>48489</xdr:rowOff>
    </xdr:to>
    <xdr:pic>
      <xdr:nvPicPr>
        <xdr:cNvPr id="27" name="図 26"/>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6050" r="17943" b="-1"/>
        <a:stretch/>
      </xdr:blipFill>
      <xdr:spPr bwMode="auto">
        <a:xfrm>
          <a:off x="7799295" y="302536412"/>
          <a:ext cx="3832413" cy="989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336177</xdr:colOff>
      <xdr:row>461</xdr:row>
      <xdr:rowOff>226220</xdr:rowOff>
    </xdr:from>
    <xdr:to>
      <xdr:col>7</xdr:col>
      <xdr:colOff>3966883</xdr:colOff>
      <xdr:row>462</xdr:row>
      <xdr:rowOff>24800</xdr:rowOff>
    </xdr:to>
    <xdr:pic>
      <xdr:nvPicPr>
        <xdr:cNvPr id="28" name="図 27"/>
        <xdr:cNvPicPr>
          <a:picLocks noChangeAspect="1" noChangeArrowheads="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r="18035"/>
        <a:stretch/>
      </xdr:blipFill>
      <xdr:spPr bwMode="auto">
        <a:xfrm>
          <a:off x="7676030" y="318271573"/>
          <a:ext cx="3630706" cy="1927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504268</xdr:colOff>
          <xdr:row>88</xdr:row>
          <xdr:rowOff>336176</xdr:rowOff>
        </xdr:from>
        <xdr:to>
          <xdr:col>7</xdr:col>
          <xdr:colOff>3776383</xdr:colOff>
          <xdr:row>88</xdr:row>
          <xdr:rowOff>1031501</xdr:rowOff>
        </xdr:to>
        <xdr:pic>
          <xdr:nvPicPr>
            <xdr:cNvPr id="29" name="図 28"/>
            <xdr:cNvPicPr>
              <a:picLocks noChangeAspect="1" noChangeArrowheads="1"/>
              <a:extLst>
                <a:ext uri="{84589F7E-364E-4C9E-8A38-B11213B215E9}">
                  <a14:cameraTool cellRange="#REF!" spid="_x0000_s1038"/>
                </a:ext>
              </a:extLst>
            </xdr:cNvPicPr>
          </xdr:nvPicPr>
          <xdr:blipFill>
            <a:blip xmlns:r="http://schemas.openxmlformats.org/officeDocument/2006/relationships" r:embed="rId18"/>
            <a:srcRect/>
            <a:stretch>
              <a:fillRect/>
            </a:stretch>
          </xdr:blipFill>
          <xdr:spPr bwMode="auto">
            <a:xfrm>
              <a:off x="6477003" y="56825029"/>
              <a:ext cx="3272115" cy="695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82"/>
  <sheetViews>
    <sheetView tabSelected="1" view="pageBreakPreview" zoomScaleNormal="80" zoomScaleSheetLayoutView="100" workbookViewId="0">
      <pane ySplit="3" topLeftCell="A4" activePane="bottomLeft" state="frozen"/>
      <selection activeCell="B1" sqref="B1"/>
      <selection pane="bottomLeft" activeCell="B1" sqref="B1"/>
    </sheetView>
  </sheetViews>
  <sheetFormatPr defaultRowHeight="13.5"/>
  <cols>
    <col min="1" max="1" width="9" style="4"/>
    <col min="2" max="2" width="6.125" style="18" customWidth="1"/>
    <col min="3" max="3" width="5" style="18" bestFit="1" customWidth="1"/>
    <col min="4" max="4" width="7.25" style="18" customWidth="1"/>
    <col min="5" max="5" width="5" style="18" bestFit="1" customWidth="1"/>
    <col min="6" max="6" width="27.875" style="19" customWidth="1"/>
    <col min="7" max="7" width="18.125" style="20" customWidth="1"/>
    <col min="8" max="8" width="60" style="20" customWidth="1"/>
    <col min="9" max="9" width="11.5" style="21" customWidth="1"/>
    <col min="10" max="19" width="8" style="20" customWidth="1"/>
    <col min="20" max="20" width="16.5" style="26" customWidth="1"/>
    <col min="21" max="16384" width="9" style="4"/>
  </cols>
  <sheetData>
    <row r="1" spans="1:20" ht="23.25" customHeight="1">
      <c r="B1" s="23" t="s">
        <v>35</v>
      </c>
      <c r="C1" s="23"/>
      <c r="D1" s="23"/>
      <c r="E1" s="23"/>
      <c r="T1" s="67" t="s">
        <v>633</v>
      </c>
    </row>
    <row r="2" spans="1:20" ht="23.25" customHeight="1">
      <c r="B2" s="54" t="s">
        <v>523</v>
      </c>
      <c r="C2" s="54"/>
      <c r="D2" s="54"/>
      <c r="E2" s="54"/>
      <c r="F2" s="55"/>
      <c r="G2" s="55"/>
      <c r="H2" s="55"/>
      <c r="I2" s="55"/>
      <c r="J2" s="55"/>
      <c r="K2" s="55"/>
      <c r="L2" s="55"/>
      <c r="M2" s="55"/>
      <c r="N2" s="55"/>
      <c r="O2" s="55"/>
      <c r="P2" s="55"/>
      <c r="Q2" s="55"/>
      <c r="R2" s="55"/>
      <c r="S2" s="55"/>
      <c r="T2" s="55"/>
    </row>
    <row r="3" spans="1:20" ht="25.5" customHeight="1">
      <c r="B3" s="1" t="s">
        <v>0</v>
      </c>
      <c r="C3" s="1" t="s">
        <v>1</v>
      </c>
      <c r="D3" s="1" t="s">
        <v>1</v>
      </c>
      <c r="E3" s="1" t="s">
        <v>1</v>
      </c>
      <c r="F3" s="2" t="s">
        <v>1</v>
      </c>
      <c r="G3" s="2" t="s">
        <v>2</v>
      </c>
      <c r="H3" s="35" t="s">
        <v>7</v>
      </c>
      <c r="I3" s="2" t="s">
        <v>522</v>
      </c>
      <c r="J3" s="71" t="s">
        <v>3</v>
      </c>
      <c r="K3" s="71"/>
      <c r="L3" s="71"/>
      <c r="M3" s="71"/>
      <c r="N3" s="71"/>
      <c r="O3" s="71"/>
      <c r="P3" s="71"/>
      <c r="Q3" s="71"/>
      <c r="R3" s="71"/>
      <c r="S3" s="71"/>
      <c r="T3" s="3" t="s">
        <v>11</v>
      </c>
    </row>
    <row r="4" spans="1:20" s="41" customFormat="1" ht="45" customHeight="1">
      <c r="A4" s="65"/>
      <c r="B4" s="36" t="s">
        <v>4</v>
      </c>
      <c r="C4" s="43" t="s">
        <v>36</v>
      </c>
      <c r="D4" s="44" t="s">
        <v>42</v>
      </c>
      <c r="E4" s="44" t="s">
        <v>37</v>
      </c>
      <c r="F4" s="37" t="s">
        <v>38</v>
      </c>
      <c r="G4" s="38" t="s">
        <v>39</v>
      </c>
      <c r="H4" s="39" t="s">
        <v>40</v>
      </c>
      <c r="I4" s="45" t="s">
        <v>33</v>
      </c>
      <c r="J4" s="75" t="s">
        <v>5</v>
      </c>
      <c r="K4" s="76"/>
      <c r="L4" s="76"/>
      <c r="M4" s="76"/>
      <c r="N4" s="76"/>
      <c r="O4" s="76"/>
      <c r="P4" s="76"/>
      <c r="Q4" s="76"/>
      <c r="R4" s="76"/>
      <c r="S4" s="77"/>
      <c r="T4" s="42" t="s">
        <v>6</v>
      </c>
    </row>
    <row r="5" spans="1:20" s="46" customFormat="1" ht="114" customHeight="1">
      <c r="A5" s="66"/>
      <c r="B5" s="36" t="s">
        <v>4</v>
      </c>
      <c r="C5" s="43" t="s">
        <v>85</v>
      </c>
      <c r="D5" s="44" t="s">
        <v>98</v>
      </c>
      <c r="E5" s="44" t="s">
        <v>46</v>
      </c>
      <c r="F5" s="37" t="s">
        <v>149</v>
      </c>
      <c r="G5" s="38" t="s">
        <v>27</v>
      </c>
      <c r="H5" s="39" t="s">
        <v>252</v>
      </c>
      <c r="I5" s="45" t="s">
        <v>33</v>
      </c>
      <c r="J5" s="72" t="s">
        <v>587</v>
      </c>
      <c r="K5" s="73"/>
      <c r="L5" s="73"/>
      <c r="M5" s="73"/>
      <c r="N5" s="73"/>
      <c r="O5" s="73"/>
      <c r="P5" s="73"/>
      <c r="Q5" s="73"/>
      <c r="R5" s="73"/>
      <c r="S5" s="74"/>
      <c r="T5" s="40" t="s">
        <v>34</v>
      </c>
    </row>
    <row r="6" spans="1:20" s="33" customFormat="1" ht="24" customHeight="1">
      <c r="A6" s="63"/>
      <c r="B6" s="28"/>
      <c r="C6" s="29"/>
      <c r="D6" s="29"/>
      <c r="E6" s="29"/>
      <c r="F6" s="30"/>
      <c r="G6" s="31"/>
      <c r="H6" s="34"/>
      <c r="I6" s="52"/>
      <c r="J6" s="78"/>
      <c r="K6" s="79"/>
      <c r="L6" s="79"/>
      <c r="M6" s="79"/>
      <c r="N6" s="79"/>
      <c r="O6" s="79"/>
      <c r="P6" s="79"/>
      <c r="Q6" s="79"/>
      <c r="R6" s="79"/>
      <c r="S6" s="80"/>
      <c r="T6" s="32"/>
    </row>
    <row r="7" spans="1:20" s="33" customFormat="1" ht="36">
      <c r="A7" s="64"/>
      <c r="B7" s="56"/>
      <c r="C7" s="48" t="s">
        <v>36</v>
      </c>
      <c r="D7" s="49" t="s">
        <v>42</v>
      </c>
      <c r="E7" s="49" t="s">
        <v>37</v>
      </c>
      <c r="F7" s="50" t="s">
        <v>38</v>
      </c>
      <c r="G7" s="51" t="s">
        <v>39</v>
      </c>
      <c r="H7" s="47" t="s">
        <v>466</v>
      </c>
      <c r="I7" s="52"/>
      <c r="J7" s="68" t="s">
        <v>456</v>
      </c>
      <c r="K7" s="69"/>
      <c r="L7" s="69"/>
      <c r="M7" s="69"/>
      <c r="N7" s="69"/>
      <c r="O7" s="69"/>
      <c r="P7" s="69"/>
      <c r="Q7" s="69"/>
      <c r="R7" s="69"/>
      <c r="S7" s="70"/>
      <c r="T7" s="32"/>
    </row>
    <row r="8" spans="1:20" s="33" customFormat="1" ht="36">
      <c r="A8" s="64"/>
      <c r="B8" s="56"/>
      <c r="C8" s="48" t="s">
        <v>36</v>
      </c>
      <c r="D8" s="49" t="s">
        <v>42</v>
      </c>
      <c r="E8" s="49" t="s">
        <v>37</v>
      </c>
      <c r="F8" s="50" t="s">
        <v>38</v>
      </c>
      <c r="G8" s="51" t="s">
        <v>39</v>
      </c>
      <c r="H8" s="47" t="s">
        <v>467</v>
      </c>
      <c r="I8" s="52"/>
      <c r="J8" s="68" t="s">
        <v>455</v>
      </c>
      <c r="K8" s="69"/>
      <c r="L8" s="69"/>
      <c r="M8" s="69"/>
      <c r="N8" s="69"/>
      <c r="O8" s="69"/>
      <c r="P8" s="69"/>
      <c r="Q8" s="69"/>
      <c r="R8" s="69"/>
      <c r="S8" s="70"/>
      <c r="T8" s="32"/>
    </row>
    <row r="9" spans="1:20" s="33" customFormat="1" ht="36">
      <c r="A9" s="64"/>
      <c r="B9" s="56"/>
      <c r="C9" s="48" t="s">
        <v>36</v>
      </c>
      <c r="D9" s="49" t="s">
        <v>42</v>
      </c>
      <c r="E9" s="49" t="s">
        <v>37</v>
      </c>
      <c r="F9" s="50" t="s">
        <v>38</v>
      </c>
      <c r="G9" s="51" t="s">
        <v>39</v>
      </c>
      <c r="H9" s="47" t="s">
        <v>595</v>
      </c>
      <c r="I9" s="52"/>
      <c r="J9" s="68" t="s">
        <v>455</v>
      </c>
      <c r="K9" s="69"/>
      <c r="L9" s="69"/>
      <c r="M9" s="69"/>
      <c r="N9" s="69"/>
      <c r="O9" s="69"/>
      <c r="P9" s="69"/>
      <c r="Q9" s="69"/>
      <c r="R9" s="69"/>
      <c r="S9" s="70"/>
      <c r="T9" s="32"/>
    </row>
    <row r="10" spans="1:20" s="33" customFormat="1" ht="36">
      <c r="A10" s="64"/>
      <c r="B10" s="56"/>
      <c r="C10" s="48" t="s">
        <v>36</v>
      </c>
      <c r="D10" s="49" t="s">
        <v>42</v>
      </c>
      <c r="E10" s="49" t="s">
        <v>37</v>
      </c>
      <c r="F10" s="50" t="s">
        <v>38</v>
      </c>
      <c r="G10" s="51" t="s">
        <v>39</v>
      </c>
      <c r="H10" s="47" t="s">
        <v>468</v>
      </c>
      <c r="I10" s="52"/>
      <c r="J10" s="68" t="s">
        <v>455</v>
      </c>
      <c r="K10" s="69"/>
      <c r="L10" s="69"/>
      <c r="M10" s="69"/>
      <c r="N10" s="69"/>
      <c r="O10" s="69"/>
      <c r="P10" s="69"/>
      <c r="Q10" s="69"/>
      <c r="R10" s="69"/>
      <c r="S10" s="70"/>
      <c r="T10" s="32"/>
    </row>
    <row r="11" spans="1:20" s="33" customFormat="1" ht="36">
      <c r="A11" s="64"/>
      <c r="B11" s="56"/>
      <c r="C11" s="48" t="s">
        <v>36</v>
      </c>
      <c r="D11" s="49" t="s">
        <v>42</v>
      </c>
      <c r="E11" s="49" t="s">
        <v>37</v>
      </c>
      <c r="F11" s="50" t="s">
        <v>38</v>
      </c>
      <c r="G11" s="51" t="s">
        <v>39</v>
      </c>
      <c r="H11" s="47" t="s">
        <v>469</v>
      </c>
      <c r="I11" s="52"/>
      <c r="J11" s="68" t="s">
        <v>455</v>
      </c>
      <c r="K11" s="69"/>
      <c r="L11" s="69"/>
      <c r="M11" s="69"/>
      <c r="N11" s="69"/>
      <c r="O11" s="69"/>
      <c r="P11" s="69"/>
      <c r="Q11" s="69"/>
      <c r="R11" s="69"/>
      <c r="S11" s="70"/>
      <c r="T11" s="32"/>
    </row>
    <row r="12" spans="1:20" s="33" customFormat="1" ht="36">
      <c r="A12" s="64"/>
      <c r="B12" s="56"/>
      <c r="C12" s="48" t="s">
        <v>36</v>
      </c>
      <c r="D12" s="49" t="s">
        <v>42</v>
      </c>
      <c r="E12" s="49" t="s">
        <v>37</v>
      </c>
      <c r="F12" s="50" t="s">
        <v>38</v>
      </c>
      <c r="G12" s="51" t="s">
        <v>39</v>
      </c>
      <c r="H12" s="47" t="s">
        <v>470</v>
      </c>
      <c r="I12" s="52"/>
      <c r="J12" s="68" t="s">
        <v>455</v>
      </c>
      <c r="K12" s="69"/>
      <c r="L12" s="69"/>
      <c r="M12" s="69"/>
      <c r="N12" s="69"/>
      <c r="O12" s="69"/>
      <c r="P12" s="69"/>
      <c r="Q12" s="69"/>
      <c r="R12" s="69"/>
      <c r="S12" s="70"/>
      <c r="T12" s="32"/>
    </row>
    <row r="13" spans="1:20" s="33" customFormat="1" ht="36">
      <c r="A13" s="64"/>
      <c r="B13" s="56"/>
      <c r="C13" s="48" t="s">
        <v>36</v>
      </c>
      <c r="D13" s="49" t="s">
        <v>42</v>
      </c>
      <c r="E13" s="49" t="s">
        <v>37</v>
      </c>
      <c r="F13" s="50" t="s">
        <v>38</v>
      </c>
      <c r="G13" s="51" t="s">
        <v>39</v>
      </c>
      <c r="H13" s="47" t="s">
        <v>471</v>
      </c>
      <c r="I13" s="52"/>
      <c r="J13" s="68" t="s">
        <v>455</v>
      </c>
      <c r="K13" s="69"/>
      <c r="L13" s="69"/>
      <c r="M13" s="69"/>
      <c r="N13" s="69"/>
      <c r="O13" s="69"/>
      <c r="P13" s="69"/>
      <c r="Q13" s="69"/>
      <c r="R13" s="69"/>
      <c r="S13" s="70"/>
      <c r="T13" s="32"/>
    </row>
    <row r="14" spans="1:20" s="33" customFormat="1" ht="36">
      <c r="A14" s="64"/>
      <c r="B14" s="56"/>
      <c r="C14" s="48" t="s">
        <v>36</v>
      </c>
      <c r="D14" s="49" t="s">
        <v>42</v>
      </c>
      <c r="E14" s="49" t="s">
        <v>37</v>
      </c>
      <c r="F14" s="50" t="s">
        <v>38</v>
      </c>
      <c r="G14" s="51" t="s">
        <v>43</v>
      </c>
      <c r="H14" s="47" t="s">
        <v>524</v>
      </c>
      <c r="I14" s="52"/>
      <c r="J14" s="68" t="s">
        <v>455</v>
      </c>
      <c r="K14" s="69"/>
      <c r="L14" s="69"/>
      <c r="M14" s="69"/>
      <c r="N14" s="69"/>
      <c r="O14" s="69"/>
      <c r="P14" s="69"/>
      <c r="Q14" s="69"/>
      <c r="R14" s="69"/>
      <c r="S14" s="70"/>
      <c r="T14" s="32"/>
    </row>
    <row r="15" spans="1:20" s="33" customFormat="1" ht="36">
      <c r="A15" s="64"/>
      <c r="B15" s="56"/>
      <c r="C15" s="48" t="s">
        <v>36</v>
      </c>
      <c r="D15" s="49" t="s">
        <v>42</v>
      </c>
      <c r="E15" s="49" t="s">
        <v>37</v>
      </c>
      <c r="F15" s="50" t="s">
        <v>38</v>
      </c>
      <c r="G15" s="51" t="s">
        <v>43</v>
      </c>
      <c r="H15" s="47" t="s">
        <v>596</v>
      </c>
      <c r="I15" s="52"/>
      <c r="J15" s="68" t="s">
        <v>455</v>
      </c>
      <c r="K15" s="69"/>
      <c r="L15" s="69"/>
      <c r="M15" s="69"/>
      <c r="N15" s="69"/>
      <c r="O15" s="69"/>
      <c r="P15" s="69"/>
      <c r="Q15" s="69"/>
      <c r="R15" s="69"/>
      <c r="S15" s="70"/>
      <c r="T15" s="32"/>
    </row>
    <row r="16" spans="1:20" s="33" customFormat="1" ht="36">
      <c r="A16" s="64"/>
      <c r="B16" s="56"/>
      <c r="C16" s="48" t="s">
        <v>36</v>
      </c>
      <c r="D16" s="49" t="s">
        <v>42</v>
      </c>
      <c r="E16" s="49" t="s">
        <v>37</v>
      </c>
      <c r="F16" s="50" t="s">
        <v>38</v>
      </c>
      <c r="G16" s="51" t="s">
        <v>44</v>
      </c>
      <c r="H16" s="47" t="s">
        <v>472</v>
      </c>
      <c r="I16" s="52"/>
      <c r="J16" s="68" t="s">
        <v>455</v>
      </c>
      <c r="K16" s="69"/>
      <c r="L16" s="69"/>
      <c r="M16" s="69"/>
      <c r="N16" s="69"/>
      <c r="O16" s="69"/>
      <c r="P16" s="69"/>
      <c r="Q16" s="69"/>
      <c r="R16" s="69"/>
      <c r="S16" s="70"/>
      <c r="T16" s="32"/>
    </row>
    <row r="17" spans="1:20" s="33" customFormat="1" ht="36">
      <c r="A17" s="64"/>
      <c r="B17" s="56"/>
      <c r="C17" s="48" t="s">
        <v>36</v>
      </c>
      <c r="D17" s="49" t="s">
        <v>42</v>
      </c>
      <c r="E17" s="49" t="s">
        <v>37</v>
      </c>
      <c r="F17" s="50" t="s">
        <v>38</v>
      </c>
      <c r="G17" s="51" t="s">
        <v>44</v>
      </c>
      <c r="H17" s="47" t="s">
        <v>473</v>
      </c>
      <c r="I17" s="52"/>
      <c r="J17" s="68" t="s">
        <v>455</v>
      </c>
      <c r="K17" s="69"/>
      <c r="L17" s="69"/>
      <c r="M17" s="69"/>
      <c r="N17" s="69"/>
      <c r="O17" s="69"/>
      <c r="P17" s="69"/>
      <c r="Q17" s="69"/>
      <c r="R17" s="69"/>
      <c r="S17" s="70"/>
      <c r="T17" s="32"/>
    </row>
    <row r="18" spans="1:20" s="33" customFormat="1" ht="36">
      <c r="A18" s="64"/>
      <c r="B18" s="56"/>
      <c r="C18" s="48" t="s">
        <v>36</v>
      </c>
      <c r="D18" s="49" t="s">
        <v>42</v>
      </c>
      <c r="E18" s="49" t="s">
        <v>37</v>
      </c>
      <c r="F18" s="50" t="s">
        <v>38</v>
      </c>
      <c r="G18" s="51" t="s">
        <v>44</v>
      </c>
      <c r="H18" s="47" t="s">
        <v>474</v>
      </c>
      <c r="I18" s="52"/>
      <c r="J18" s="68" t="s">
        <v>455</v>
      </c>
      <c r="K18" s="69"/>
      <c r="L18" s="69"/>
      <c r="M18" s="69"/>
      <c r="N18" s="69"/>
      <c r="O18" s="69"/>
      <c r="P18" s="69"/>
      <c r="Q18" s="69"/>
      <c r="R18" s="69"/>
      <c r="S18" s="70"/>
      <c r="T18" s="32"/>
    </row>
    <row r="19" spans="1:20" s="33" customFormat="1" ht="36">
      <c r="A19" s="64"/>
      <c r="B19" s="56"/>
      <c r="C19" s="48" t="s">
        <v>36</v>
      </c>
      <c r="D19" s="49" t="s">
        <v>42</v>
      </c>
      <c r="E19" s="49" t="s">
        <v>37</v>
      </c>
      <c r="F19" s="50" t="s">
        <v>38</v>
      </c>
      <c r="G19" s="51" t="s">
        <v>44</v>
      </c>
      <c r="H19" s="47" t="s">
        <v>459</v>
      </c>
      <c r="I19" s="52"/>
      <c r="J19" s="68" t="s">
        <v>455</v>
      </c>
      <c r="K19" s="69"/>
      <c r="L19" s="69"/>
      <c r="M19" s="69"/>
      <c r="N19" s="69"/>
      <c r="O19" s="69"/>
      <c r="P19" s="69"/>
      <c r="Q19" s="69"/>
      <c r="R19" s="69"/>
      <c r="S19" s="70"/>
      <c r="T19" s="32"/>
    </row>
    <row r="20" spans="1:20" s="33" customFormat="1" ht="36">
      <c r="A20" s="64"/>
      <c r="B20" s="56"/>
      <c r="C20" s="48" t="s">
        <v>36</v>
      </c>
      <c r="D20" s="49" t="s">
        <v>41</v>
      </c>
      <c r="E20" s="49" t="s">
        <v>46</v>
      </c>
      <c r="F20" s="50" t="s">
        <v>47</v>
      </c>
      <c r="G20" s="51" t="s">
        <v>48</v>
      </c>
      <c r="H20" s="47" t="s">
        <v>475</v>
      </c>
      <c r="I20" s="52"/>
      <c r="J20" s="68" t="s">
        <v>455</v>
      </c>
      <c r="K20" s="69"/>
      <c r="L20" s="69"/>
      <c r="M20" s="69"/>
      <c r="N20" s="69"/>
      <c r="O20" s="69"/>
      <c r="P20" s="69"/>
      <c r="Q20" s="69"/>
      <c r="R20" s="69"/>
      <c r="S20" s="70"/>
      <c r="T20" s="32"/>
    </row>
    <row r="21" spans="1:20" s="33" customFormat="1" ht="36">
      <c r="A21" s="64"/>
      <c r="B21" s="56"/>
      <c r="C21" s="48" t="s">
        <v>36</v>
      </c>
      <c r="D21" s="49" t="s">
        <v>41</v>
      </c>
      <c r="E21" s="49" t="s">
        <v>50</v>
      </c>
      <c r="F21" s="50" t="s">
        <v>49</v>
      </c>
      <c r="G21" s="51"/>
      <c r="H21" s="47" t="s">
        <v>634</v>
      </c>
      <c r="I21" s="52"/>
      <c r="J21" s="68" t="s">
        <v>455</v>
      </c>
      <c r="K21" s="69"/>
      <c r="L21" s="69"/>
      <c r="M21" s="69"/>
      <c r="N21" s="69"/>
      <c r="O21" s="69"/>
      <c r="P21" s="69"/>
      <c r="Q21" s="69"/>
      <c r="R21" s="69"/>
      <c r="S21" s="70"/>
      <c r="T21" s="32"/>
    </row>
    <row r="22" spans="1:20" s="22" customFormat="1" ht="132">
      <c r="A22" s="64"/>
      <c r="B22" s="56"/>
      <c r="C22" s="48" t="s">
        <v>36</v>
      </c>
      <c r="D22" s="49" t="s">
        <v>41</v>
      </c>
      <c r="E22" s="49" t="s">
        <v>51</v>
      </c>
      <c r="F22" s="50" t="s">
        <v>9</v>
      </c>
      <c r="G22" s="51"/>
      <c r="H22" s="47" t="s">
        <v>597</v>
      </c>
      <c r="I22" s="53"/>
      <c r="J22" s="68" t="s">
        <v>455</v>
      </c>
      <c r="K22" s="69"/>
      <c r="L22" s="69"/>
      <c r="M22" s="69"/>
      <c r="N22" s="69"/>
      <c r="O22" s="69"/>
      <c r="P22" s="69"/>
      <c r="Q22" s="69"/>
      <c r="R22" s="69"/>
      <c r="S22" s="70"/>
      <c r="T22" s="24"/>
    </row>
    <row r="23" spans="1:20" s="33" customFormat="1" ht="90" customHeight="1">
      <c r="A23" s="64"/>
      <c r="B23" s="56"/>
      <c r="C23" s="48" t="s">
        <v>36</v>
      </c>
      <c r="D23" s="49" t="s">
        <v>41</v>
      </c>
      <c r="E23" s="49" t="s">
        <v>54</v>
      </c>
      <c r="F23" s="50" t="s">
        <v>53</v>
      </c>
      <c r="G23" s="51"/>
      <c r="H23" s="47" t="s">
        <v>588</v>
      </c>
      <c r="I23" s="52"/>
      <c r="J23" s="68" t="s">
        <v>455</v>
      </c>
      <c r="K23" s="69"/>
      <c r="L23" s="69"/>
      <c r="M23" s="69"/>
      <c r="N23" s="69"/>
      <c r="O23" s="69"/>
      <c r="P23" s="69"/>
      <c r="Q23" s="69"/>
      <c r="R23" s="69"/>
      <c r="S23" s="70"/>
      <c r="T23" s="32"/>
    </row>
    <row r="24" spans="1:20" s="33" customFormat="1" ht="36">
      <c r="A24" s="64"/>
      <c r="B24" s="56"/>
      <c r="C24" s="48" t="s">
        <v>36</v>
      </c>
      <c r="D24" s="49" t="s">
        <v>41</v>
      </c>
      <c r="E24" s="49" t="s">
        <v>54</v>
      </c>
      <c r="F24" s="50" t="s">
        <v>53</v>
      </c>
      <c r="G24" s="51"/>
      <c r="H24" s="47" t="s">
        <v>578</v>
      </c>
      <c r="I24" s="52"/>
      <c r="J24" s="68" t="s">
        <v>455</v>
      </c>
      <c r="K24" s="69"/>
      <c r="L24" s="69"/>
      <c r="M24" s="69"/>
      <c r="N24" s="69"/>
      <c r="O24" s="69"/>
      <c r="P24" s="69"/>
      <c r="Q24" s="69"/>
      <c r="R24" s="69"/>
      <c r="S24" s="70"/>
      <c r="T24" s="32"/>
    </row>
    <row r="25" spans="1:20" s="33" customFormat="1" ht="48">
      <c r="A25" s="64"/>
      <c r="B25" s="56"/>
      <c r="C25" s="48" t="s">
        <v>36</v>
      </c>
      <c r="D25" s="49" t="s">
        <v>41</v>
      </c>
      <c r="E25" s="49" t="s">
        <v>45</v>
      </c>
      <c r="F25" s="50" t="s">
        <v>10</v>
      </c>
      <c r="G25" s="51"/>
      <c r="H25" s="47" t="s">
        <v>598</v>
      </c>
      <c r="I25" s="52"/>
      <c r="J25" s="68" t="s">
        <v>455</v>
      </c>
      <c r="K25" s="69"/>
      <c r="L25" s="69"/>
      <c r="M25" s="69"/>
      <c r="N25" s="69"/>
      <c r="O25" s="69"/>
      <c r="P25" s="69"/>
      <c r="Q25" s="69"/>
      <c r="R25" s="69"/>
      <c r="S25" s="70"/>
      <c r="T25" s="32"/>
    </row>
    <row r="26" spans="1:20" s="33" customFormat="1" ht="312">
      <c r="A26" s="64"/>
      <c r="B26" s="56"/>
      <c r="C26" s="48" t="s">
        <v>36</v>
      </c>
      <c r="D26" s="49" t="s">
        <v>41</v>
      </c>
      <c r="E26" s="49" t="s">
        <v>56</v>
      </c>
      <c r="F26" s="50" t="s">
        <v>57</v>
      </c>
      <c r="G26" s="51"/>
      <c r="H26" s="47" t="s">
        <v>525</v>
      </c>
      <c r="I26" s="52"/>
      <c r="J26" s="68" t="s">
        <v>455</v>
      </c>
      <c r="K26" s="69"/>
      <c r="L26" s="69"/>
      <c r="M26" s="69"/>
      <c r="N26" s="69"/>
      <c r="O26" s="69"/>
      <c r="P26" s="69"/>
      <c r="Q26" s="69"/>
      <c r="R26" s="69"/>
      <c r="S26" s="70"/>
      <c r="T26" s="32"/>
    </row>
    <row r="27" spans="1:20" s="33" customFormat="1" ht="48">
      <c r="A27" s="64"/>
      <c r="B27" s="56"/>
      <c r="C27" s="48" t="s">
        <v>36</v>
      </c>
      <c r="D27" s="49" t="s">
        <v>41</v>
      </c>
      <c r="E27" s="49" t="s">
        <v>59</v>
      </c>
      <c r="F27" s="50" t="s">
        <v>58</v>
      </c>
      <c r="G27" s="51"/>
      <c r="H27" s="47" t="s">
        <v>457</v>
      </c>
      <c r="I27" s="52"/>
      <c r="J27" s="68" t="s">
        <v>455</v>
      </c>
      <c r="K27" s="69"/>
      <c r="L27" s="69"/>
      <c r="M27" s="69"/>
      <c r="N27" s="69"/>
      <c r="O27" s="69"/>
      <c r="P27" s="69"/>
      <c r="Q27" s="69"/>
      <c r="R27" s="69"/>
      <c r="S27" s="70"/>
      <c r="T27" s="32"/>
    </row>
    <row r="28" spans="1:20" s="33" customFormat="1" ht="48">
      <c r="A28" s="64"/>
      <c r="B28" s="56"/>
      <c r="C28" s="48" t="s">
        <v>36</v>
      </c>
      <c r="D28" s="49" t="s">
        <v>41</v>
      </c>
      <c r="E28" s="49" t="s">
        <v>60</v>
      </c>
      <c r="F28" s="50" t="s">
        <v>62</v>
      </c>
      <c r="G28" s="51"/>
      <c r="H28" s="47" t="s">
        <v>458</v>
      </c>
      <c r="I28" s="52"/>
      <c r="J28" s="68" t="s">
        <v>455</v>
      </c>
      <c r="K28" s="69"/>
      <c r="L28" s="69"/>
      <c r="M28" s="69"/>
      <c r="N28" s="69"/>
      <c r="O28" s="69"/>
      <c r="P28" s="69"/>
      <c r="Q28" s="69"/>
      <c r="R28" s="69"/>
      <c r="S28" s="70"/>
      <c r="T28" s="32"/>
    </row>
    <row r="29" spans="1:20" s="33" customFormat="1" ht="48">
      <c r="A29" s="64"/>
      <c r="B29" s="56"/>
      <c r="C29" s="48" t="s">
        <v>36</v>
      </c>
      <c r="D29" s="49" t="s">
        <v>41</v>
      </c>
      <c r="E29" s="49" t="s">
        <v>61</v>
      </c>
      <c r="F29" s="50" t="s">
        <v>63</v>
      </c>
      <c r="G29" s="51"/>
      <c r="H29" s="47" t="s">
        <v>577</v>
      </c>
      <c r="I29" s="52"/>
      <c r="J29" s="68" t="s">
        <v>455</v>
      </c>
      <c r="K29" s="69"/>
      <c r="L29" s="69"/>
      <c r="M29" s="69"/>
      <c r="N29" s="69"/>
      <c r="O29" s="69"/>
      <c r="P29" s="69"/>
      <c r="Q29" s="69"/>
      <c r="R29" s="69"/>
      <c r="S29" s="70"/>
      <c r="T29" s="32"/>
    </row>
    <row r="30" spans="1:20" s="33" customFormat="1" ht="48">
      <c r="A30" s="64"/>
      <c r="B30" s="56"/>
      <c r="C30" s="48" t="s">
        <v>36</v>
      </c>
      <c r="D30" s="49" t="s">
        <v>41</v>
      </c>
      <c r="E30" s="49" t="s">
        <v>65</v>
      </c>
      <c r="F30" s="50" t="s">
        <v>64</v>
      </c>
      <c r="G30" s="51"/>
      <c r="H30" s="47" t="s">
        <v>579</v>
      </c>
      <c r="I30" s="52"/>
      <c r="J30" s="68" t="s">
        <v>455</v>
      </c>
      <c r="K30" s="69"/>
      <c r="L30" s="69"/>
      <c r="M30" s="69"/>
      <c r="N30" s="69"/>
      <c r="O30" s="69"/>
      <c r="P30" s="69"/>
      <c r="Q30" s="69"/>
      <c r="R30" s="69"/>
      <c r="S30" s="70"/>
      <c r="T30" s="32"/>
    </row>
    <row r="31" spans="1:20" s="33" customFormat="1" ht="36">
      <c r="A31" s="64"/>
      <c r="B31" s="56"/>
      <c r="C31" s="48" t="s">
        <v>36</v>
      </c>
      <c r="D31" s="49" t="s">
        <v>41</v>
      </c>
      <c r="E31" s="49" t="s">
        <v>67</v>
      </c>
      <c r="F31" s="50" t="s">
        <v>66</v>
      </c>
      <c r="G31" s="51"/>
      <c r="H31" s="47" t="s">
        <v>476</v>
      </c>
      <c r="I31" s="52"/>
      <c r="J31" s="68" t="s">
        <v>455</v>
      </c>
      <c r="K31" s="69"/>
      <c r="L31" s="69"/>
      <c r="M31" s="69"/>
      <c r="N31" s="69"/>
      <c r="O31" s="69"/>
      <c r="P31" s="69"/>
      <c r="Q31" s="69"/>
      <c r="R31" s="69"/>
      <c r="S31" s="70"/>
      <c r="T31" s="32"/>
    </row>
    <row r="32" spans="1:20" s="33" customFormat="1" ht="36">
      <c r="A32" s="64"/>
      <c r="B32" s="56"/>
      <c r="C32" s="48" t="s">
        <v>36</v>
      </c>
      <c r="D32" s="49" t="s">
        <v>41</v>
      </c>
      <c r="E32" s="49" t="s">
        <v>68</v>
      </c>
      <c r="F32" s="50" t="s">
        <v>69</v>
      </c>
      <c r="G32" s="51" t="s">
        <v>12</v>
      </c>
      <c r="H32" s="47" t="s">
        <v>460</v>
      </c>
      <c r="I32" s="52"/>
      <c r="J32" s="68" t="s">
        <v>455</v>
      </c>
      <c r="K32" s="69"/>
      <c r="L32" s="69"/>
      <c r="M32" s="69"/>
      <c r="N32" s="69"/>
      <c r="O32" s="69"/>
      <c r="P32" s="69"/>
      <c r="Q32" s="69"/>
      <c r="R32" s="69"/>
      <c r="S32" s="70"/>
      <c r="T32" s="32"/>
    </row>
    <row r="33" spans="1:20" s="33" customFormat="1" ht="48">
      <c r="A33" s="64"/>
      <c r="B33" s="56"/>
      <c r="C33" s="48" t="s">
        <v>36</v>
      </c>
      <c r="D33" s="49" t="s">
        <v>41</v>
      </c>
      <c r="E33" s="49" t="s">
        <v>68</v>
      </c>
      <c r="F33" s="50" t="s">
        <v>69</v>
      </c>
      <c r="G33" s="51" t="s">
        <v>70</v>
      </c>
      <c r="H33" s="47" t="s">
        <v>461</v>
      </c>
      <c r="I33" s="52"/>
      <c r="J33" s="68" t="s">
        <v>455</v>
      </c>
      <c r="K33" s="69"/>
      <c r="L33" s="69"/>
      <c r="M33" s="69"/>
      <c r="N33" s="69"/>
      <c r="O33" s="69"/>
      <c r="P33" s="69"/>
      <c r="Q33" s="69"/>
      <c r="R33" s="69"/>
      <c r="S33" s="70"/>
      <c r="T33" s="32"/>
    </row>
    <row r="34" spans="1:20" s="33" customFormat="1" ht="36">
      <c r="A34" s="64"/>
      <c r="B34" s="56"/>
      <c r="C34" s="48" t="s">
        <v>36</v>
      </c>
      <c r="D34" s="49" t="s">
        <v>41</v>
      </c>
      <c r="E34" s="49" t="s">
        <v>68</v>
      </c>
      <c r="F34" s="50" t="s">
        <v>69</v>
      </c>
      <c r="G34" s="51" t="s">
        <v>70</v>
      </c>
      <c r="H34" s="47" t="s">
        <v>462</v>
      </c>
      <c r="I34" s="52"/>
      <c r="J34" s="68" t="s">
        <v>455</v>
      </c>
      <c r="K34" s="69"/>
      <c r="L34" s="69"/>
      <c r="M34" s="69"/>
      <c r="N34" s="69"/>
      <c r="O34" s="69"/>
      <c r="P34" s="69"/>
      <c r="Q34" s="69"/>
      <c r="R34" s="69"/>
      <c r="S34" s="70"/>
      <c r="T34" s="32"/>
    </row>
    <row r="35" spans="1:20" s="33" customFormat="1" ht="36">
      <c r="A35" s="64"/>
      <c r="B35" s="56"/>
      <c r="C35" s="48" t="s">
        <v>36</v>
      </c>
      <c r="D35" s="49" t="s">
        <v>41</v>
      </c>
      <c r="E35" s="49" t="s">
        <v>68</v>
      </c>
      <c r="F35" s="50" t="s">
        <v>69</v>
      </c>
      <c r="G35" s="51" t="s">
        <v>71</v>
      </c>
      <c r="H35" s="47" t="s">
        <v>477</v>
      </c>
      <c r="I35" s="52"/>
      <c r="J35" s="68" t="s">
        <v>455</v>
      </c>
      <c r="K35" s="69"/>
      <c r="L35" s="69"/>
      <c r="M35" s="69"/>
      <c r="N35" s="69"/>
      <c r="O35" s="69"/>
      <c r="P35" s="69"/>
      <c r="Q35" s="69"/>
      <c r="R35" s="69"/>
      <c r="S35" s="70"/>
      <c r="T35" s="32"/>
    </row>
    <row r="36" spans="1:20" s="33" customFormat="1" ht="108">
      <c r="A36" s="64"/>
      <c r="B36" s="56"/>
      <c r="C36" s="48" t="s">
        <v>36</v>
      </c>
      <c r="D36" s="49" t="s">
        <v>41</v>
      </c>
      <c r="E36" s="49" t="s">
        <v>68</v>
      </c>
      <c r="F36" s="50" t="s">
        <v>69</v>
      </c>
      <c r="G36" s="51" t="s">
        <v>72</v>
      </c>
      <c r="H36" s="47" t="s">
        <v>580</v>
      </c>
      <c r="I36" s="52"/>
      <c r="J36" s="68" t="s">
        <v>455</v>
      </c>
      <c r="K36" s="69"/>
      <c r="L36" s="69"/>
      <c r="M36" s="69"/>
      <c r="N36" s="69"/>
      <c r="O36" s="69"/>
      <c r="P36" s="69"/>
      <c r="Q36" s="69"/>
      <c r="R36" s="69"/>
      <c r="S36" s="70"/>
      <c r="T36" s="32"/>
    </row>
    <row r="37" spans="1:20" s="33" customFormat="1" ht="36">
      <c r="A37" s="64"/>
      <c r="B37" s="56"/>
      <c r="C37" s="48" t="s">
        <v>36</v>
      </c>
      <c r="D37" s="49" t="s">
        <v>41</v>
      </c>
      <c r="E37" s="49" t="s">
        <v>68</v>
      </c>
      <c r="F37" s="50" t="s">
        <v>69</v>
      </c>
      <c r="G37" s="51" t="s">
        <v>72</v>
      </c>
      <c r="H37" s="47" t="s">
        <v>581</v>
      </c>
      <c r="I37" s="52"/>
      <c r="J37" s="68" t="s">
        <v>455</v>
      </c>
      <c r="K37" s="69"/>
      <c r="L37" s="69"/>
      <c r="M37" s="69"/>
      <c r="N37" s="69"/>
      <c r="O37" s="69"/>
      <c r="P37" s="69"/>
      <c r="Q37" s="69"/>
      <c r="R37" s="69"/>
      <c r="S37" s="70"/>
      <c r="T37" s="32"/>
    </row>
    <row r="38" spans="1:20" s="33" customFormat="1" ht="36">
      <c r="A38" s="64"/>
      <c r="B38" s="56"/>
      <c r="C38" s="48" t="s">
        <v>36</v>
      </c>
      <c r="D38" s="49" t="s">
        <v>41</v>
      </c>
      <c r="E38" s="49" t="s">
        <v>68</v>
      </c>
      <c r="F38" s="50" t="s">
        <v>69</v>
      </c>
      <c r="G38" s="51" t="s">
        <v>73</v>
      </c>
      <c r="H38" s="47" t="s">
        <v>526</v>
      </c>
      <c r="I38" s="52"/>
      <c r="J38" s="68" t="s">
        <v>455</v>
      </c>
      <c r="K38" s="69"/>
      <c r="L38" s="69"/>
      <c r="M38" s="69"/>
      <c r="N38" s="69"/>
      <c r="O38" s="69"/>
      <c r="P38" s="69"/>
      <c r="Q38" s="69"/>
      <c r="R38" s="69"/>
      <c r="S38" s="70"/>
      <c r="T38" s="32"/>
    </row>
    <row r="39" spans="1:20" s="33" customFormat="1" ht="36">
      <c r="A39" s="64"/>
      <c r="B39" s="56"/>
      <c r="C39" s="48" t="s">
        <v>36</v>
      </c>
      <c r="D39" s="49" t="s">
        <v>41</v>
      </c>
      <c r="E39" s="49" t="s">
        <v>68</v>
      </c>
      <c r="F39" s="50" t="s">
        <v>69</v>
      </c>
      <c r="G39" s="51" t="s">
        <v>73</v>
      </c>
      <c r="H39" s="47" t="s">
        <v>527</v>
      </c>
      <c r="I39" s="52"/>
      <c r="J39" s="68" t="s">
        <v>455</v>
      </c>
      <c r="K39" s="69"/>
      <c r="L39" s="69"/>
      <c r="M39" s="69"/>
      <c r="N39" s="69"/>
      <c r="O39" s="69"/>
      <c r="P39" s="69"/>
      <c r="Q39" s="69"/>
      <c r="R39" s="69"/>
      <c r="S39" s="70"/>
      <c r="T39" s="32"/>
    </row>
    <row r="40" spans="1:20" s="33" customFormat="1" ht="48">
      <c r="A40" s="64"/>
      <c r="B40" s="56"/>
      <c r="C40" s="48" t="s">
        <v>36</v>
      </c>
      <c r="D40" s="49" t="s">
        <v>41</v>
      </c>
      <c r="E40" s="49" t="s">
        <v>68</v>
      </c>
      <c r="F40" s="50" t="s">
        <v>69</v>
      </c>
      <c r="G40" s="51" t="s">
        <v>73</v>
      </c>
      <c r="H40" s="47" t="s">
        <v>554</v>
      </c>
      <c r="I40" s="52"/>
      <c r="J40" s="68" t="s">
        <v>455</v>
      </c>
      <c r="K40" s="69"/>
      <c r="L40" s="69"/>
      <c r="M40" s="69"/>
      <c r="N40" s="69"/>
      <c r="O40" s="69"/>
      <c r="P40" s="69"/>
      <c r="Q40" s="69"/>
      <c r="R40" s="69"/>
      <c r="S40" s="70"/>
      <c r="T40" s="32"/>
    </row>
    <row r="41" spans="1:20" s="33" customFormat="1" ht="36">
      <c r="A41" s="64"/>
      <c r="B41" s="56"/>
      <c r="C41" s="48" t="s">
        <v>36</v>
      </c>
      <c r="D41" s="49" t="s">
        <v>41</v>
      </c>
      <c r="E41" s="49" t="s">
        <v>68</v>
      </c>
      <c r="F41" s="50" t="s">
        <v>69</v>
      </c>
      <c r="G41" s="51" t="s">
        <v>73</v>
      </c>
      <c r="H41" s="47" t="s">
        <v>463</v>
      </c>
      <c r="I41" s="52"/>
      <c r="J41" s="68" t="s">
        <v>455</v>
      </c>
      <c r="K41" s="69"/>
      <c r="L41" s="69"/>
      <c r="M41" s="69"/>
      <c r="N41" s="69"/>
      <c r="O41" s="69"/>
      <c r="P41" s="69"/>
      <c r="Q41" s="69"/>
      <c r="R41" s="69"/>
      <c r="S41" s="70"/>
      <c r="T41" s="32"/>
    </row>
    <row r="42" spans="1:20" s="33" customFormat="1" ht="48">
      <c r="A42" s="64"/>
      <c r="B42" s="56"/>
      <c r="C42" s="48" t="s">
        <v>36</v>
      </c>
      <c r="D42" s="49" t="s">
        <v>41</v>
      </c>
      <c r="E42" s="49" t="s">
        <v>68</v>
      </c>
      <c r="F42" s="50" t="s">
        <v>69</v>
      </c>
      <c r="G42" s="51" t="s">
        <v>73</v>
      </c>
      <c r="H42" s="47" t="s">
        <v>464</v>
      </c>
      <c r="I42" s="52"/>
      <c r="J42" s="68" t="s">
        <v>455</v>
      </c>
      <c r="K42" s="69"/>
      <c r="L42" s="69"/>
      <c r="M42" s="69"/>
      <c r="N42" s="69"/>
      <c r="O42" s="69"/>
      <c r="P42" s="69"/>
      <c r="Q42" s="69"/>
      <c r="R42" s="69"/>
      <c r="S42" s="70"/>
      <c r="T42" s="32"/>
    </row>
    <row r="43" spans="1:20" s="33" customFormat="1" ht="36">
      <c r="A43" s="64"/>
      <c r="B43" s="56"/>
      <c r="C43" s="48" t="s">
        <v>36</v>
      </c>
      <c r="D43" s="49" t="s">
        <v>41</v>
      </c>
      <c r="E43" s="49" t="s">
        <v>68</v>
      </c>
      <c r="F43" s="50" t="s">
        <v>69</v>
      </c>
      <c r="G43" s="51" t="s">
        <v>73</v>
      </c>
      <c r="H43" s="47" t="s">
        <v>465</v>
      </c>
      <c r="I43" s="52"/>
      <c r="J43" s="68" t="s">
        <v>455</v>
      </c>
      <c r="K43" s="69"/>
      <c r="L43" s="69"/>
      <c r="M43" s="69"/>
      <c r="N43" s="69"/>
      <c r="O43" s="69"/>
      <c r="P43" s="69"/>
      <c r="Q43" s="69"/>
      <c r="R43" s="69"/>
      <c r="S43" s="70"/>
      <c r="T43" s="32"/>
    </row>
    <row r="44" spans="1:20" s="33" customFormat="1" ht="24">
      <c r="A44" s="64"/>
      <c r="B44" s="56"/>
      <c r="C44" s="48" t="s">
        <v>36</v>
      </c>
      <c r="D44" s="49" t="s">
        <v>41</v>
      </c>
      <c r="E44" s="49" t="s">
        <v>68</v>
      </c>
      <c r="F44" s="50" t="s">
        <v>69</v>
      </c>
      <c r="G44" s="51" t="s">
        <v>528</v>
      </c>
      <c r="H44" s="47" t="s">
        <v>529</v>
      </c>
      <c r="I44" s="52"/>
      <c r="J44" s="68" t="s">
        <v>455</v>
      </c>
      <c r="K44" s="69"/>
      <c r="L44" s="69"/>
      <c r="M44" s="69"/>
      <c r="N44" s="69"/>
      <c r="O44" s="69"/>
      <c r="P44" s="69"/>
      <c r="Q44" s="69"/>
      <c r="R44" s="69"/>
      <c r="S44" s="70"/>
      <c r="T44" s="32"/>
    </row>
    <row r="45" spans="1:20" s="33" customFormat="1" ht="36">
      <c r="A45" s="64"/>
      <c r="B45" s="56"/>
      <c r="C45" s="48" t="s">
        <v>36</v>
      </c>
      <c r="D45" s="49" t="s">
        <v>41</v>
      </c>
      <c r="E45" s="49" t="s">
        <v>68</v>
      </c>
      <c r="F45" s="50" t="s">
        <v>69</v>
      </c>
      <c r="G45" s="51" t="s">
        <v>74</v>
      </c>
      <c r="H45" s="47" t="s">
        <v>553</v>
      </c>
      <c r="I45" s="52"/>
      <c r="J45" s="68" t="s">
        <v>455</v>
      </c>
      <c r="K45" s="69"/>
      <c r="L45" s="69"/>
      <c r="M45" s="69"/>
      <c r="N45" s="69"/>
      <c r="O45" s="69"/>
      <c r="P45" s="69"/>
      <c r="Q45" s="69"/>
      <c r="R45" s="69"/>
      <c r="S45" s="70"/>
      <c r="T45" s="32"/>
    </row>
    <row r="46" spans="1:20" s="33" customFormat="1" ht="36">
      <c r="A46" s="64"/>
      <c r="B46" s="56"/>
      <c r="C46" s="48" t="s">
        <v>36</v>
      </c>
      <c r="D46" s="49" t="s">
        <v>41</v>
      </c>
      <c r="E46" s="49" t="s">
        <v>68</v>
      </c>
      <c r="F46" s="50" t="s">
        <v>69</v>
      </c>
      <c r="G46" s="51" t="s">
        <v>75</v>
      </c>
      <c r="H46" s="47" t="s">
        <v>555</v>
      </c>
      <c r="I46" s="52"/>
      <c r="J46" s="68" t="s">
        <v>455</v>
      </c>
      <c r="K46" s="69"/>
      <c r="L46" s="69"/>
      <c r="M46" s="69"/>
      <c r="N46" s="69"/>
      <c r="O46" s="69"/>
      <c r="P46" s="69"/>
      <c r="Q46" s="69"/>
      <c r="R46" s="69"/>
      <c r="S46" s="70"/>
      <c r="T46" s="32"/>
    </row>
    <row r="47" spans="1:20" s="33" customFormat="1" ht="36">
      <c r="A47" s="64"/>
      <c r="B47" s="56"/>
      <c r="C47" s="48" t="s">
        <v>36</v>
      </c>
      <c r="D47" s="49" t="s">
        <v>41</v>
      </c>
      <c r="E47" s="49" t="s">
        <v>68</v>
      </c>
      <c r="F47" s="50" t="s">
        <v>69</v>
      </c>
      <c r="G47" s="51" t="s">
        <v>75</v>
      </c>
      <c r="H47" s="47" t="s">
        <v>478</v>
      </c>
      <c r="I47" s="52"/>
      <c r="J47" s="68" t="s">
        <v>455</v>
      </c>
      <c r="K47" s="69"/>
      <c r="L47" s="69"/>
      <c r="M47" s="69"/>
      <c r="N47" s="69"/>
      <c r="O47" s="69"/>
      <c r="P47" s="69"/>
      <c r="Q47" s="69"/>
      <c r="R47" s="69"/>
      <c r="S47" s="70"/>
      <c r="T47" s="32"/>
    </row>
    <row r="48" spans="1:20" s="33" customFormat="1" ht="36">
      <c r="A48" s="64"/>
      <c r="B48" s="56"/>
      <c r="C48" s="48" t="s">
        <v>36</v>
      </c>
      <c r="D48" s="49" t="s">
        <v>41</v>
      </c>
      <c r="E48" s="49" t="s">
        <v>68</v>
      </c>
      <c r="F48" s="50" t="s">
        <v>69</v>
      </c>
      <c r="G48" s="51" t="s">
        <v>76</v>
      </c>
      <c r="H48" s="47" t="s">
        <v>479</v>
      </c>
      <c r="I48" s="52"/>
      <c r="J48" s="68" t="s">
        <v>455</v>
      </c>
      <c r="K48" s="69"/>
      <c r="L48" s="69"/>
      <c r="M48" s="69"/>
      <c r="N48" s="69"/>
      <c r="O48" s="69"/>
      <c r="P48" s="69"/>
      <c r="Q48" s="69"/>
      <c r="R48" s="69"/>
      <c r="S48" s="70"/>
      <c r="T48" s="32"/>
    </row>
    <row r="49" spans="1:20" s="33" customFormat="1" ht="36">
      <c r="A49" s="64"/>
      <c r="B49" s="56"/>
      <c r="C49" s="48" t="s">
        <v>36</v>
      </c>
      <c r="D49" s="49" t="s">
        <v>41</v>
      </c>
      <c r="E49" s="49" t="s">
        <v>68</v>
      </c>
      <c r="F49" s="50" t="s">
        <v>69</v>
      </c>
      <c r="G49" s="51" t="s">
        <v>77</v>
      </c>
      <c r="H49" s="47" t="s">
        <v>480</v>
      </c>
      <c r="I49" s="52"/>
      <c r="J49" s="68" t="s">
        <v>455</v>
      </c>
      <c r="K49" s="69"/>
      <c r="L49" s="69"/>
      <c r="M49" s="69"/>
      <c r="N49" s="69"/>
      <c r="O49" s="69"/>
      <c r="P49" s="69"/>
      <c r="Q49" s="69"/>
      <c r="R49" s="69"/>
      <c r="S49" s="70"/>
      <c r="T49" s="32"/>
    </row>
    <row r="50" spans="1:20" s="33" customFormat="1" ht="36">
      <c r="A50" s="64"/>
      <c r="B50" s="56"/>
      <c r="C50" s="48" t="s">
        <v>36</v>
      </c>
      <c r="D50" s="49" t="s">
        <v>41</v>
      </c>
      <c r="E50" s="49" t="s">
        <v>68</v>
      </c>
      <c r="F50" s="50" t="s">
        <v>69</v>
      </c>
      <c r="G50" s="51" t="s">
        <v>77</v>
      </c>
      <c r="H50" s="47" t="s">
        <v>481</v>
      </c>
      <c r="I50" s="52"/>
      <c r="J50" s="68" t="s">
        <v>455</v>
      </c>
      <c r="K50" s="69"/>
      <c r="L50" s="69"/>
      <c r="M50" s="69"/>
      <c r="N50" s="69"/>
      <c r="O50" s="69"/>
      <c r="P50" s="69"/>
      <c r="Q50" s="69"/>
      <c r="R50" s="69"/>
      <c r="S50" s="70"/>
      <c r="T50" s="32"/>
    </row>
    <row r="51" spans="1:20" s="33" customFormat="1" ht="36">
      <c r="A51" s="64"/>
      <c r="B51" s="56"/>
      <c r="C51" s="48" t="s">
        <v>36</v>
      </c>
      <c r="D51" s="49" t="s">
        <v>41</v>
      </c>
      <c r="E51" s="49" t="s">
        <v>68</v>
      </c>
      <c r="F51" s="50" t="s">
        <v>69</v>
      </c>
      <c r="G51" s="51" t="s">
        <v>77</v>
      </c>
      <c r="H51" s="47" t="s">
        <v>482</v>
      </c>
      <c r="I51" s="52"/>
      <c r="J51" s="68" t="s">
        <v>455</v>
      </c>
      <c r="K51" s="69"/>
      <c r="L51" s="69"/>
      <c r="M51" s="69"/>
      <c r="N51" s="69"/>
      <c r="O51" s="69"/>
      <c r="P51" s="69"/>
      <c r="Q51" s="69"/>
      <c r="R51" s="69"/>
      <c r="S51" s="70"/>
      <c r="T51" s="32"/>
    </row>
    <row r="52" spans="1:20" s="33" customFormat="1" ht="36">
      <c r="A52" s="64"/>
      <c r="B52" s="56"/>
      <c r="C52" s="48" t="s">
        <v>36</v>
      </c>
      <c r="D52" s="49" t="s">
        <v>41</v>
      </c>
      <c r="E52" s="49" t="s">
        <v>68</v>
      </c>
      <c r="F52" s="50" t="s">
        <v>69</v>
      </c>
      <c r="G52" s="51" t="s">
        <v>78</v>
      </c>
      <c r="H52" s="47" t="s">
        <v>483</v>
      </c>
      <c r="I52" s="52"/>
      <c r="J52" s="68" t="s">
        <v>455</v>
      </c>
      <c r="K52" s="69"/>
      <c r="L52" s="69"/>
      <c r="M52" s="69"/>
      <c r="N52" s="69"/>
      <c r="O52" s="69"/>
      <c r="P52" s="69"/>
      <c r="Q52" s="69"/>
      <c r="R52" s="69"/>
      <c r="S52" s="70"/>
      <c r="T52" s="32"/>
    </row>
    <row r="53" spans="1:20" s="33" customFormat="1" ht="36">
      <c r="A53" s="64"/>
      <c r="B53" s="56"/>
      <c r="C53" s="48" t="s">
        <v>36</v>
      </c>
      <c r="D53" s="49" t="s">
        <v>41</v>
      </c>
      <c r="E53" s="49" t="s">
        <v>68</v>
      </c>
      <c r="F53" s="50" t="s">
        <v>69</v>
      </c>
      <c r="G53" s="51" t="s">
        <v>78</v>
      </c>
      <c r="H53" s="47" t="s">
        <v>484</v>
      </c>
      <c r="I53" s="52"/>
      <c r="J53" s="68" t="s">
        <v>455</v>
      </c>
      <c r="K53" s="69"/>
      <c r="L53" s="69"/>
      <c r="M53" s="69"/>
      <c r="N53" s="69"/>
      <c r="O53" s="69"/>
      <c r="P53" s="69"/>
      <c r="Q53" s="69"/>
      <c r="R53" s="69"/>
      <c r="S53" s="70"/>
      <c r="T53" s="32"/>
    </row>
    <row r="54" spans="1:20" s="33" customFormat="1" ht="36">
      <c r="A54" s="64"/>
      <c r="B54" s="56"/>
      <c r="C54" s="48" t="s">
        <v>36</v>
      </c>
      <c r="D54" s="49" t="s">
        <v>41</v>
      </c>
      <c r="E54" s="49" t="s">
        <v>68</v>
      </c>
      <c r="F54" s="50" t="s">
        <v>69</v>
      </c>
      <c r="G54" s="51" t="s">
        <v>78</v>
      </c>
      <c r="H54" s="47" t="s">
        <v>485</v>
      </c>
      <c r="I54" s="52"/>
      <c r="J54" s="68" t="s">
        <v>455</v>
      </c>
      <c r="K54" s="69"/>
      <c r="L54" s="69"/>
      <c r="M54" s="69"/>
      <c r="N54" s="69"/>
      <c r="O54" s="69"/>
      <c r="P54" s="69"/>
      <c r="Q54" s="69"/>
      <c r="R54" s="69"/>
      <c r="S54" s="70"/>
      <c r="T54" s="32"/>
    </row>
    <row r="55" spans="1:20" s="33" customFormat="1" ht="36">
      <c r="A55" s="64"/>
      <c r="B55" s="56"/>
      <c r="C55" s="48" t="s">
        <v>36</v>
      </c>
      <c r="D55" s="49" t="s">
        <v>41</v>
      </c>
      <c r="E55" s="49" t="s">
        <v>68</v>
      </c>
      <c r="F55" s="50" t="s">
        <v>69</v>
      </c>
      <c r="G55" s="51" t="s">
        <v>78</v>
      </c>
      <c r="H55" s="47" t="s">
        <v>486</v>
      </c>
      <c r="I55" s="52"/>
      <c r="J55" s="68" t="s">
        <v>455</v>
      </c>
      <c r="K55" s="69"/>
      <c r="L55" s="69"/>
      <c r="M55" s="69"/>
      <c r="N55" s="69"/>
      <c r="O55" s="69"/>
      <c r="P55" s="69"/>
      <c r="Q55" s="69"/>
      <c r="R55" s="69"/>
      <c r="S55" s="70"/>
      <c r="T55" s="32"/>
    </row>
    <row r="56" spans="1:20" s="33" customFormat="1" ht="36">
      <c r="A56" s="64"/>
      <c r="B56" s="56"/>
      <c r="C56" s="48" t="s">
        <v>36</v>
      </c>
      <c r="D56" s="49" t="s">
        <v>41</v>
      </c>
      <c r="E56" s="49" t="s">
        <v>68</v>
      </c>
      <c r="F56" s="50" t="s">
        <v>69</v>
      </c>
      <c r="G56" s="51" t="s">
        <v>78</v>
      </c>
      <c r="H56" s="47" t="s">
        <v>487</v>
      </c>
      <c r="I56" s="52"/>
      <c r="J56" s="68" t="s">
        <v>455</v>
      </c>
      <c r="K56" s="69"/>
      <c r="L56" s="69"/>
      <c r="M56" s="69"/>
      <c r="N56" s="69"/>
      <c r="O56" s="69"/>
      <c r="P56" s="69"/>
      <c r="Q56" s="69"/>
      <c r="R56" s="69"/>
      <c r="S56" s="70"/>
      <c r="T56" s="32"/>
    </row>
    <row r="57" spans="1:20" s="33" customFormat="1" ht="36">
      <c r="A57" s="64"/>
      <c r="B57" s="56"/>
      <c r="C57" s="48" t="s">
        <v>36</v>
      </c>
      <c r="D57" s="49" t="s">
        <v>41</v>
      </c>
      <c r="E57" s="49" t="s">
        <v>68</v>
      </c>
      <c r="F57" s="50" t="s">
        <v>69</v>
      </c>
      <c r="G57" s="51" t="s">
        <v>78</v>
      </c>
      <c r="H57" s="47" t="s">
        <v>488</v>
      </c>
      <c r="I57" s="52"/>
      <c r="J57" s="68" t="s">
        <v>455</v>
      </c>
      <c r="K57" s="69"/>
      <c r="L57" s="69"/>
      <c r="M57" s="69"/>
      <c r="N57" s="69"/>
      <c r="O57" s="69"/>
      <c r="P57" s="69"/>
      <c r="Q57" s="69"/>
      <c r="R57" s="69"/>
      <c r="S57" s="70"/>
      <c r="T57" s="32"/>
    </row>
    <row r="58" spans="1:20" s="33" customFormat="1" ht="36">
      <c r="A58" s="64"/>
      <c r="B58" s="56"/>
      <c r="C58" s="48" t="s">
        <v>36</v>
      </c>
      <c r="D58" s="49" t="s">
        <v>41</v>
      </c>
      <c r="E58" s="49" t="s">
        <v>68</v>
      </c>
      <c r="F58" s="50" t="s">
        <v>69</v>
      </c>
      <c r="G58" s="51" t="s">
        <v>79</v>
      </c>
      <c r="H58" s="47" t="s">
        <v>489</v>
      </c>
      <c r="I58" s="52"/>
      <c r="J58" s="68" t="s">
        <v>455</v>
      </c>
      <c r="K58" s="69"/>
      <c r="L58" s="69"/>
      <c r="M58" s="69"/>
      <c r="N58" s="69"/>
      <c r="O58" s="69"/>
      <c r="P58" s="69"/>
      <c r="Q58" s="69"/>
      <c r="R58" s="69"/>
      <c r="S58" s="70"/>
      <c r="T58" s="32"/>
    </row>
    <row r="59" spans="1:20" s="33" customFormat="1" ht="36">
      <c r="A59" s="64"/>
      <c r="B59" s="56"/>
      <c r="C59" s="48" t="s">
        <v>36</v>
      </c>
      <c r="D59" s="49" t="s">
        <v>41</v>
      </c>
      <c r="E59" s="49" t="s">
        <v>68</v>
      </c>
      <c r="F59" s="50" t="s">
        <v>69</v>
      </c>
      <c r="G59" s="51" t="s">
        <v>80</v>
      </c>
      <c r="H59" s="47" t="s">
        <v>490</v>
      </c>
      <c r="I59" s="52"/>
      <c r="J59" s="68" t="s">
        <v>455</v>
      </c>
      <c r="K59" s="69"/>
      <c r="L59" s="69"/>
      <c r="M59" s="69"/>
      <c r="N59" s="69"/>
      <c r="O59" s="69"/>
      <c r="P59" s="69"/>
      <c r="Q59" s="69"/>
      <c r="R59" s="69"/>
      <c r="S59" s="70"/>
      <c r="T59" s="32"/>
    </row>
    <row r="60" spans="1:20" s="33" customFormat="1" ht="36">
      <c r="A60" s="64"/>
      <c r="B60" s="56"/>
      <c r="C60" s="48" t="s">
        <v>36</v>
      </c>
      <c r="D60" s="49" t="s">
        <v>41</v>
      </c>
      <c r="E60" s="49" t="s">
        <v>68</v>
      </c>
      <c r="F60" s="50" t="s">
        <v>69</v>
      </c>
      <c r="G60" s="51" t="s">
        <v>80</v>
      </c>
      <c r="H60" s="47" t="s">
        <v>491</v>
      </c>
      <c r="I60" s="52"/>
      <c r="J60" s="68" t="s">
        <v>455</v>
      </c>
      <c r="K60" s="69"/>
      <c r="L60" s="69"/>
      <c r="M60" s="69"/>
      <c r="N60" s="69"/>
      <c r="O60" s="69"/>
      <c r="P60" s="69"/>
      <c r="Q60" s="69"/>
      <c r="R60" s="69"/>
      <c r="S60" s="70"/>
      <c r="T60" s="32"/>
    </row>
    <row r="61" spans="1:20" s="33" customFormat="1" ht="48">
      <c r="A61" s="64"/>
      <c r="B61" s="56"/>
      <c r="C61" s="48" t="s">
        <v>36</v>
      </c>
      <c r="D61" s="49" t="s">
        <v>41</v>
      </c>
      <c r="E61" s="49" t="s">
        <v>68</v>
      </c>
      <c r="F61" s="50" t="s">
        <v>69</v>
      </c>
      <c r="G61" s="51" t="s">
        <v>81</v>
      </c>
      <c r="H61" s="47" t="s">
        <v>599</v>
      </c>
      <c r="I61" s="52"/>
      <c r="J61" s="68" t="s">
        <v>455</v>
      </c>
      <c r="K61" s="69"/>
      <c r="L61" s="69"/>
      <c r="M61" s="69"/>
      <c r="N61" s="69"/>
      <c r="O61" s="69"/>
      <c r="P61" s="69"/>
      <c r="Q61" s="69"/>
      <c r="R61" s="69"/>
      <c r="S61" s="70"/>
      <c r="T61" s="32"/>
    </row>
    <row r="62" spans="1:20" s="33" customFormat="1" ht="36">
      <c r="A62" s="64"/>
      <c r="B62" s="56"/>
      <c r="C62" s="48" t="s">
        <v>36</v>
      </c>
      <c r="D62" s="49" t="s">
        <v>41</v>
      </c>
      <c r="E62" s="49" t="s">
        <v>68</v>
      </c>
      <c r="F62" s="50" t="s">
        <v>69</v>
      </c>
      <c r="G62" s="51" t="s">
        <v>82</v>
      </c>
      <c r="H62" s="47" t="s">
        <v>492</v>
      </c>
      <c r="I62" s="52"/>
      <c r="J62" s="68" t="s">
        <v>455</v>
      </c>
      <c r="K62" s="69"/>
      <c r="L62" s="69"/>
      <c r="M62" s="69"/>
      <c r="N62" s="69"/>
      <c r="O62" s="69"/>
      <c r="P62" s="69"/>
      <c r="Q62" s="69"/>
      <c r="R62" s="69"/>
      <c r="S62" s="70"/>
      <c r="T62" s="32"/>
    </row>
    <row r="63" spans="1:20" s="33" customFormat="1" ht="36">
      <c r="A63" s="64"/>
      <c r="B63" s="56"/>
      <c r="C63" s="48" t="s">
        <v>36</v>
      </c>
      <c r="D63" s="49" t="s">
        <v>41</v>
      </c>
      <c r="E63" s="49" t="s">
        <v>68</v>
      </c>
      <c r="F63" s="50" t="s">
        <v>69</v>
      </c>
      <c r="G63" s="51" t="s">
        <v>83</v>
      </c>
      <c r="H63" s="47" t="s">
        <v>493</v>
      </c>
      <c r="I63" s="52"/>
      <c r="J63" s="68" t="s">
        <v>455</v>
      </c>
      <c r="K63" s="69"/>
      <c r="L63" s="69"/>
      <c r="M63" s="69"/>
      <c r="N63" s="69"/>
      <c r="O63" s="69"/>
      <c r="P63" s="69"/>
      <c r="Q63" s="69"/>
      <c r="R63" s="69"/>
      <c r="S63" s="70"/>
      <c r="T63" s="32"/>
    </row>
    <row r="64" spans="1:20" s="33" customFormat="1" ht="48">
      <c r="A64" s="64"/>
      <c r="B64" s="56"/>
      <c r="C64" s="48" t="s">
        <v>36</v>
      </c>
      <c r="D64" s="49" t="s">
        <v>41</v>
      </c>
      <c r="E64" s="49" t="s">
        <v>68</v>
      </c>
      <c r="F64" s="50" t="s">
        <v>69</v>
      </c>
      <c r="G64" s="51" t="s">
        <v>83</v>
      </c>
      <c r="H64" s="47" t="s">
        <v>494</v>
      </c>
      <c r="I64" s="52"/>
      <c r="J64" s="68" t="s">
        <v>455</v>
      </c>
      <c r="K64" s="69"/>
      <c r="L64" s="69"/>
      <c r="M64" s="69"/>
      <c r="N64" s="69"/>
      <c r="O64" s="69"/>
      <c r="P64" s="69"/>
      <c r="Q64" s="69"/>
      <c r="R64" s="69"/>
      <c r="S64" s="70"/>
      <c r="T64" s="32"/>
    </row>
    <row r="65" spans="1:20" s="33" customFormat="1" ht="60">
      <c r="A65" s="64"/>
      <c r="B65" s="56"/>
      <c r="C65" s="48" t="s">
        <v>36</v>
      </c>
      <c r="D65" s="49" t="s">
        <v>41</v>
      </c>
      <c r="E65" s="49" t="s">
        <v>68</v>
      </c>
      <c r="F65" s="50" t="s">
        <v>69</v>
      </c>
      <c r="G65" s="51" t="s">
        <v>83</v>
      </c>
      <c r="H65" s="47" t="s">
        <v>495</v>
      </c>
      <c r="I65" s="52"/>
      <c r="J65" s="68" t="s">
        <v>455</v>
      </c>
      <c r="K65" s="69"/>
      <c r="L65" s="69"/>
      <c r="M65" s="69"/>
      <c r="N65" s="69"/>
      <c r="O65" s="69"/>
      <c r="P65" s="69"/>
      <c r="Q65" s="69"/>
      <c r="R65" s="69"/>
      <c r="S65" s="70"/>
      <c r="T65" s="32"/>
    </row>
    <row r="66" spans="1:20" s="33" customFormat="1" ht="48">
      <c r="A66" s="64"/>
      <c r="B66" s="56"/>
      <c r="C66" s="48" t="s">
        <v>36</v>
      </c>
      <c r="D66" s="49" t="s">
        <v>41</v>
      </c>
      <c r="E66" s="49" t="s">
        <v>68</v>
      </c>
      <c r="F66" s="50" t="s">
        <v>69</v>
      </c>
      <c r="G66" s="51" t="s">
        <v>83</v>
      </c>
      <c r="H66" s="47" t="s">
        <v>496</v>
      </c>
      <c r="I66" s="52"/>
      <c r="J66" s="68" t="s">
        <v>455</v>
      </c>
      <c r="K66" s="69"/>
      <c r="L66" s="69"/>
      <c r="M66" s="69"/>
      <c r="N66" s="69"/>
      <c r="O66" s="69"/>
      <c r="P66" s="69"/>
      <c r="Q66" s="69"/>
      <c r="R66" s="69"/>
      <c r="S66" s="70"/>
      <c r="T66" s="32"/>
    </row>
    <row r="67" spans="1:20" s="33" customFormat="1" ht="36">
      <c r="A67" s="64"/>
      <c r="B67" s="56"/>
      <c r="C67" s="48" t="s">
        <v>36</v>
      </c>
      <c r="D67" s="49" t="s">
        <v>41</v>
      </c>
      <c r="E67" s="49" t="s">
        <v>68</v>
      </c>
      <c r="F67" s="50" t="s">
        <v>69</v>
      </c>
      <c r="G67" s="51" t="s">
        <v>14</v>
      </c>
      <c r="H67" s="47" t="s">
        <v>497</v>
      </c>
      <c r="I67" s="52"/>
      <c r="J67" s="68" t="s">
        <v>455</v>
      </c>
      <c r="K67" s="69"/>
      <c r="L67" s="69"/>
      <c r="M67" s="69"/>
      <c r="N67" s="69"/>
      <c r="O67" s="69"/>
      <c r="P67" s="69"/>
      <c r="Q67" s="69"/>
      <c r="R67" s="69"/>
      <c r="S67" s="70"/>
      <c r="T67" s="32"/>
    </row>
    <row r="68" spans="1:20" s="33" customFormat="1" ht="24">
      <c r="A68" s="64"/>
      <c r="B68" s="56"/>
      <c r="C68" s="48" t="s">
        <v>36</v>
      </c>
      <c r="D68" s="49" t="s">
        <v>41</v>
      </c>
      <c r="E68" s="49" t="s">
        <v>68</v>
      </c>
      <c r="F68" s="50" t="s">
        <v>69</v>
      </c>
      <c r="G68" s="51" t="s">
        <v>14</v>
      </c>
      <c r="H68" s="47" t="s">
        <v>530</v>
      </c>
      <c r="I68" s="52"/>
      <c r="J68" s="68" t="s">
        <v>455</v>
      </c>
      <c r="K68" s="69"/>
      <c r="L68" s="69"/>
      <c r="M68" s="69"/>
      <c r="N68" s="69"/>
      <c r="O68" s="69"/>
      <c r="P68" s="69"/>
      <c r="Q68" s="69"/>
      <c r="R68" s="69"/>
      <c r="S68" s="70"/>
      <c r="T68" s="32"/>
    </row>
    <row r="69" spans="1:20" s="33" customFormat="1" ht="36">
      <c r="A69" s="64"/>
      <c r="B69" s="56"/>
      <c r="C69" s="48" t="s">
        <v>36</v>
      </c>
      <c r="D69" s="49" t="s">
        <v>41</v>
      </c>
      <c r="E69" s="49" t="s">
        <v>68</v>
      </c>
      <c r="F69" s="50" t="s">
        <v>69</v>
      </c>
      <c r="G69" s="51" t="s">
        <v>14</v>
      </c>
      <c r="H69" s="47" t="s">
        <v>498</v>
      </c>
      <c r="I69" s="52"/>
      <c r="J69" s="68" t="s">
        <v>455</v>
      </c>
      <c r="K69" s="69"/>
      <c r="L69" s="69"/>
      <c r="M69" s="69"/>
      <c r="N69" s="69"/>
      <c r="O69" s="69"/>
      <c r="P69" s="69"/>
      <c r="Q69" s="69"/>
      <c r="R69" s="69"/>
      <c r="S69" s="70"/>
      <c r="T69" s="32"/>
    </row>
    <row r="70" spans="1:20" s="33" customFormat="1" ht="36">
      <c r="A70" s="64"/>
      <c r="B70" s="56"/>
      <c r="C70" s="48" t="s">
        <v>36</v>
      </c>
      <c r="D70" s="49" t="s">
        <v>41</v>
      </c>
      <c r="E70" s="49" t="s">
        <v>68</v>
      </c>
      <c r="F70" s="50" t="s">
        <v>69</v>
      </c>
      <c r="G70" s="51" t="s">
        <v>14</v>
      </c>
      <c r="H70" s="47" t="s">
        <v>600</v>
      </c>
      <c r="I70" s="52"/>
      <c r="J70" s="68" t="s">
        <v>455</v>
      </c>
      <c r="K70" s="69"/>
      <c r="L70" s="69"/>
      <c r="M70" s="69"/>
      <c r="N70" s="69"/>
      <c r="O70" s="69"/>
      <c r="P70" s="69"/>
      <c r="Q70" s="69"/>
      <c r="R70" s="69"/>
      <c r="S70" s="70"/>
      <c r="T70" s="32"/>
    </row>
    <row r="71" spans="1:20" s="33" customFormat="1" ht="60">
      <c r="A71" s="64"/>
      <c r="B71" s="56"/>
      <c r="C71" s="48" t="s">
        <v>36</v>
      </c>
      <c r="D71" s="49" t="s">
        <v>41</v>
      </c>
      <c r="E71" s="49" t="s">
        <v>68</v>
      </c>
      <c r="F71" s="50" t="s">
        <v>69</v>
      </c>
      <c r="G71" s="51" t="s">
        <v>13</v>
      </c>
      <c r="H71" s="47" t="s">
        <v>499</v>
      </c>
      <c r="I71" s="52"/>
      <c r="J71" s="68" t="s">
        <v>455</v>
      </c>
      <c r="K71" s="69"/>
      <c r="L71" s="69"/>
      <c r="M71" s="69"/>
      <c r="N71" s="69"/>
      <c r="O71" s="69"/>
      <c r="P71" s="69"/>
      <c r="Q71" s="69"/>
      <c r="R71" s="69"/>
      <c r="S71" s="70"/>
      <c r="T71" s="32"/>
    </row>
    <row r="72" spans="1:20" s="33" customFormat="1" ht="36">
      <c r="A72" s="64"/>
      <c r="B72" s="56"/>
      <c r="C72" s="48" t="s">
        <v>36</v>
      </c>
      <c r="D72" s="49" t="s">
        <v>41</v>
      </c>
      <c r="E72" s="49" t="s">
        <v>68</v>
      </c>
      <c r="F72" s="50" t="s">
        <v>69</v>
      </c>
      <c r="G72" s="51" t="s">
        <v>13</v>
      </c>
      <c r="H72" s="47" t="s">
        <v>500</v>
      </c>
      <c r="I72" s="52"/>
      <c r="J72" s="68" t="s">
        <v>455</v>
      </c>
      <c r="K72" s="69"/>
      <c r="L72" s="69"/>
      <c r="M72" s="69"/>
      <c r="N72" s="69"/>
      <c r="O72" s="69"/>
      <c r="P72" s="69"/>
      <c r="Q72" s="69"/>
      <c r="R72" s="69"/>
      <c r="S72" s="70"/>
      <c r="T72" s="32"/>
    </row>
    <row r="73" spans="1:20" s="33" customFormat="1" ht="36">
      <c r="A73" s="64"/>
      <c r="B73" s="56"/>
      <c r="C73" s="48" t="s">
        <v>36</v>
      </c>
      <c r="D73" s="49" t="s">
        <v>41</v>
      </c>
      <c r="E73" s="49" t="s">
        <v>68</v>
      </c>
      <c r="F73" s="50" t="s">
        <v>69</v>
      </c>
      <c r="G73" s="51" t="s">
        <v>13</v>
      </c>
      <c r="H73" s="47" t="s">
        <v>501</v>
      </c>
      <c r="I73" s="52"/>
      <c r="J73" s="68" t="s">
        <v>455</v>
      </c>
      <c r="K73" s="69"/>
      <c r="L73" s="69"/>
      <c r="M73" s="69"/>
      <c r="N73" s="69"/>
      <c r="O73" s="69"/>
      <c r="P73" s="69"/>
      <c r="Q73" s="69"/>
      <c r="R73" s="69"/>
      <c r="S73" s="70"/>
      <c r="T73" s="32"/>
    </row>
    <row r="74" spans="1:20" s="33" customFormat="1" ht="36">
      <c r="A74" s="64"/>
      <c r="B74" s="56"/>
      <c r="C74" s="48" t="s">
        <v>36</v>
      </c>
      <c r="D74" s="49" t="s">
        <v>41</v>
      </c>
      <c r="E74" s="49" t="s">
        <v>68</v>
      </c>
      <c r="F74" s="50" t="s">
        <v>69</v>
      </c>
      <c r="G74" s="51" t="s">
        <v>13</v>
      </c>
      <c r="H74" s="47" t="s">
        <v>502</v>
      </c>
      <c r="I74" s="52"/>
      <c r="J74" s="68" t="s">
        <v>455</v>
      </c>
      <c r="K74" s="69"/>
      <c r="L74" s="69"/>
      <c r="M74" s="69"/>
      <c r="N74" s="69"/>
      <c r="O74" s="69"/>
      <c r="P74" s="69"/>
      <c r="Q74" s="69"/>
      <c r="R74" s="69"/>
      <c r="S74" s="70"/>
      <c r="T74" s="32"/>
    </row>
    <row r="75" spans="1:20" s="33" customFormat="1" ht="36">
      <c r="A75" s="64"/>
      <c r="B75" s="56"/>
      <c r="C75" s="48" t="s">
        <v>36</v>
      </c>
      <c r="D75" s="49" t="s">
        <v>41</v>
      </c>
      <c r="E75" s="49" t="s">
        <v>68</v>
      </c>
      <c r="F75" s="50" t="s">
        <v>69</v>
      </c>
      <c r="G75" s="51" t="s">
        <v>13</v>
      </c>
      <c r="H75" s="47" t="s">
        <v>531</v>
      </c>
      <c r="I75" s="52"/>
      <c r="J75" s="68" t="s">
        <v>455</v>
      </c>
      <c r="K75" s="69"/>
      <c r="L75" s="69"/>
      <c r="M75" s="69"/>
      <c r="N75" s="69"/>
      <c r="O75" s="69"/>
      <c r="P75" s="69"/>
      <c r="Q75" s="69"/>
      <c r="R75" s="69"/>
      <c r="S75" s="70"/>
      <c r="T75" s="32"/>
    </row>
    <row r="76" spans="1:20" s="33" customFormat="1" ht="36">
      <c r="A76" s="64"/>
      <c r="B76" s="56"/>
      <c r="C76" s="48" t="s">
        <v>36</v>
      </c>
      <c r="D76" s="49" t="s">
        <v>41</v>
      </c>
      <c r="E76" s="49" t="s">
        <v>68</v>
      </c>
      <c r="F76" s="50" t="s">
        <v>69</v>
      </c>
      <c r="G76" s="51" t="s">
        <v>84</v>
      </c>
      <c r="H76" s="47" t="s">
        <v>503</v>
      </c>
      <c r="I76" s="52"/>
      <c r="J76" s="68" t="s">
        <v>455</v>
      </c>
      <c r="K76" s="69"/>
      <c r="L76" s="69"/>
      <c r="M76" s="69"/>
      <c r="N76" s="69"/>
      <c r="O76" s="69"/>
      <c r="P76" s="69"/>
      <c r="Q76" s="69"/>
      <c r="R76" s="69"/>
      <c r="S76" s="70"/>
      <c r="T76" s="32"/>
    </row>
    <row r="77" spans="1:20" s="33" customFormat="1" ht="36">
      <c r="A77" s="64"/>
      <c r="B77" s="56"/>
      <c r="C77" s="48" t="s">
        <v>36</v>
      </c>
      <c r="D77" s="49" t="s">
        <v>41</v>
      </c>
      <c r="E77" s="49" t="s">
        <v>86</v>
      </c>
      <c r="F77" s="50" t="s">
        <v>14</v>
      </c>
      <c r="G77" s="51"/>
      <c r="H77" s="47" t="s">
        <v>504</v>
      </c>
      <c r="I77" s="52"/>
      <c r="J77" s="68" t="s">
        <v>455</v>
      </c>
      <c r="K77" s="69"/>
      <c r="L77" s="69"/>
      <c r="M77" s="69"/>
      <c r="N77" s="69"/>
      <c r="O77" s="69"/>
      <c r="P77" s="69"/>
      <c r="Q77" s="69"/>
      <c r="R77" s="69"/>
      <c r="S77" s="70"/>
      <c r="T77" s="32"/>
    </row>
    <row r="78" spans="1:20" s="33" customFormat="1" ht="36">
      <c r="A78" s="64"/>
      <c r="B78" s="56"/>
      <c r="C78" s="48" t="s">
        <v>36</v>
      </c>
      <c r="D78" s="49" t="s">
        <v>41</v>
      </c>
      <c r="E78" s="49" t="s">
        <v>88</v>
      </c>
      <c r="F78" s="50" t="s">
        <v>87</v>
      </c>
      <c r="G78" s="51" t="s">
        <v>15</v>
      </c>
      <c r="H78" s="47" t="s">
        <v>505</v>
      </c>
      <c r="I78" s="52"/>
      <c r="J78" s="68" t="s">
        <v>455</v>
      </c>
      <c r="K78" s="69"/>
      <c r="L78" s="69"/>
      <c r="M78" s="69"/>
      <c r="N78" s="69"/>
      <c r="O78" s="69"/>
      <c r="P78" s="69"/>
      <c r="Q78" s="69"/>
      <c r="R78" s="69"/>
      <c r="S78" s="70"/>
      <c r="T78" s="32"/>
    </row>
    <row r="79" spans="1:20" s="33" customFormat="1" ht="72">
      <c r="A79" s="64"/>
      <c r="B79" s="56"/>
      <c r="C79" s="48" t="s">
        <v>36</v>
      </c>
      <c r="D79" s="49" t="s">
        <v>41</v>
      </c>
      <c r="E79" s="49" t="s">
        <v>88</v>
      </c>
      <c r="F79" s="50" t="s">
        <v>87</v>
      </c>
      <c r="G79" s="51" t="s">
        <v>16</v>
      </c>
      <c r="H79" s="47" t="s">
        <v>506</v>
      </c>
      <c r="I79" s="52"/>
      <c r="J79" s="68" t="s">
        <v>455</v>
      </c>
      <c r="K79" s="69"/>
      <c r="L79" s="69"/>
      <c r="M79" s="69"/>
      <c r="N79" s="69"/>
      <c r="O79" s="69"/>
      <c r="P79" s="69"/>
      <c r="Q79" s="69"/>
      <c r="R79" s="69"/>
      <c r="S79" s="70"/>
      <c r="T79" s="32"/>
    </row>
    <row r="80" spans="1:20" s="33" customFormat="1" ht="168">
      <c r="A80" s="64"/>
      <c r="B80" s="56"/>
      <c r="C80" s="48" t="s">
        <v>85</v>
      </c>
      <c r="D80" s="49" t="s">
        <v>89</v>
      </c>
      <c r="E80" s="49" t="s">
        <v>46</v>
      </c>
      <c r="F80" s="50" t="s">
        <v>90</v>
      </c>
      <c r="G80" s="51" t="s">
        <v>601</v>
      </c>
      <c r="H80" s="47" t="s">
        <v>628</v>
      </c>
      <c r="I80" s="52"/>
      <c r="J80" s="68" t="s">
        <v>455</v>
      </c>
      <c r="K80" s="69"/>
      <c r="L80" s="69"/>
      <c r="M80" s="69"/>
      <c r="N80" s="69"/>
      <c r="O80" s="69"/>
      <c r="P80" s="69"/>
      <c r="Q80" s="69"/>
      <c r="R80" s="69"/>
      <c r="S80" s="70"/>
      <c r="T80" s="32"/>
    </row>
    <row r="81" spans="1:20" s="33" customFormat="1" ht="180">
      <c r="A81" s="64"/>
      <c r="B81" s="56"/>
      <c r="C81" s="48" t="s">
        <v>85</v>
      </c>
      <c r="D81" s="49" t="s">
        <v>89</v>
      </c>
      <c r="E81" s="49" t="s">
        <v>46</v>
      </c>
      <c r="F81" s="50" t="s">
        <v>90</v>
      </c>
      <c r="G81" s="51" t="s">
        <v>601</v>
      </c>
      <c r="H81" s="47" t="s">
        <v>629</v>
      </c>
      <c r="I81" s="52"/>
      <c r="J81" s="68" t="s">
        <v>455</v>
      </c>
      <c r="K81" s="69"/>
      <c r="L81" s="69"/>
      <c r="M81" s="69"/>
      <c r="N81" s="69"/>
      <c r="O81" s="69"/>
      <c r="P81" s="69"/>
      <c r="Q81" s="69"/>
      <c r="R81" s="69"/>
      <c r="S81" s="70"/>
      <c r="T81" s="32"/>
    </row>
    <row r="82" spans="1:20" s="33" customFormat="1" ht="150" customHeight="1">
      <c r="A82" s="64"/>
      <c r="B82" s="56"/>
      <c r="C82" s="48" t="s">
        <v>85</v>
      </c>
      <c r="D82" s="49" t="s">
        <v>89</v>
      </c>
      <c r="E82" s="49" t="s">
        <v>91</v>
      </c>
      <c r="F82" s="50" t="s">
        <v>90</v>
      </c>
      <c r="G82" s="51" t="s">
        <v>92</v>
      </c>
      <c r="H82" s="47" t="s">
        <v>607</v>
      </c>
      <c r="I82" s="52"/>
      <c r="J82" s="68" t="s">
        <v>455</v>
      </c>
      <c r="K82" s="69"/>
      <c r="L82" s="69"/>
      <c r="M82" s="69"/>
      <c r="N82" s="69"/>
      <c r="O82" s="69"/>
      <c r="P82" s="69"/>
      <c r="Q82" s="69"/>
      <c r="R82" s="69"/>
      <c r="S82" s="70"/>
      <c r="T82" s="32"/>
    </row>
    <row r="83" spans="1:20" s="33" customFormat="1" ht="48">
      <c r="A83" s="64"/>
      <c r="B83" s="56"/>
      <c r="C83" s="48" t="s">
        <v>85</v>
      </c>
      <c r="D83" s="49" t="s">
        <v>89</v>
      </c>
      <c r="E83" s="49" t="s">
        <v>93</v>
      </c>
      <c r="F83" s="50" t="s">
        <v>90</v>
      </c>
      <c r="G83" s="51" t="s">
        <v>17</v>
      </c>
      <c r="H83" s="47" t="s">
        <v>576</v>
      </c>
      <c r="I83" s="52"/>
      <c r="J83" s="68" t="s">
        <v>455</v>
      </c>
      <c r="K83" s="69"/>
      <c r="L83" s="69"/>
      <c r="M83" s="69"/>
      <c r="N83" s="69"/>
      <c r="O83" s="69"/>
      <c r="P83" s="69"/>
      <c r="Q83" s="69"/>
      <c r="R83" s="69"/>
      <c r="S83" s="70"/>
      <c r="T83" s="32"/>
    </row>
    <row r="84" spans="1:20" s="33" customFormat="1" ht="36">
      <c r="A84" s="64"/>
      <c r="B84" s="56"/>
      <c r="C84" s="48" t="s">
        <v>85</v>
      </c>
      <c r="D84" s="49" t="s">
        <v>95</v>
      </c>
      <c r="E84" s="49"/>
      <c r="F84" s="50" t="s">
        <v>94</v>
      </c>
      <c r="G84" s="51"/>
      <c r="H84" s="47" t="s">
        <v>532</v>
      </c>
      <c r="I84" s="52"/>
      <c r="J84" s="68" t="s">
        <v>455</v>
      </c>
      <c r="K84" s="69"/>
      <c r="L84" s="69"/>
      <c r="M84" s="69"/>
      <c r="N84" s="69"/>
      <c r="O84" s="69"/>
      <c r="P84" s="69"/>
      <c r="Q84" s="69"/>
      <c r="R84" s="69"/>
      <c r="S84" s="70"/>
      <c r="T84" s="32"/>
    </row>
    <row r="85" spans="1:20" s="33" customFormat="1" ht="36">
      <c r="A85" s="64"/>
      <c r="B85" s="56"/>
      <c r="C85" s="48" t="s">
        <v>85</v>
      </c>
      <c r="D85" s="49" t="s">
        <v>95</v>
      </c>
      <c r="E85" s="49"/>
      <c r="F85" s="50" t="s">
        <v>94</v>
      </c>
      <c r="G85" s="51"/>
      <c r="H85" s="47" t="s">
        <v>507</v>
      </c>
      <c r="I85" s="52"/>
      <c r="J85" s="68" t="s">
        <v>455</v>
      </c>
      <c r="K85" s="69"/>
      <c r="L85" s="69"/>
      <c r="M85" s="69"/>
      <c r="N85" s="69"/>
      <c r="O85" s="69"/>
      <c r="P85" s="69"/>
      <c r="Q85" s="69"/>
      <c r="R85" s="69"/>
      <c r="S85" s="70"/>
      <c r="T85" s="32"/>
    </row>
    <row r="86" spans="1:20" s="33" customFormat="1" ht="36">
      <c r="A86" s="64"/>
      <c r="B86" s="56"/>
      <c r="C86" s="48" t="s">
        <v>85</v>
      </c>
      <c r="D86" s="49" t="s">
        <v>95</v>
      </c>
      <c r="E86" s="49" t="s">
        <v>46</v>
      </c>
      <c r="F86" s="50" t="s">
        <v>94</v>
      </c>
      <c r="G86" s="51" t="s">
        <v>96</v>
      </c>
      <c r="H86" s="47" t="s">
        <v>508</v>
      </c>
      <c r="I86" s="52"/>
      <c r="J86" s="68" t="s">
        <v>455</v>
      </c>
      <c r="K86" s="69"/>
      <c r="L86" s="69"/>
      <c r="M86" s="69"/>
      <c r="N86" s="69"/>
      <c r="O86" s="69"/>
      <c r="P86" s="69"/>
      <c r="Q86" s="69"/>
      <c r="R86" s="69"/>
      <c r="S86" s="70"/>
      <c r="T86" s="32"/>
    </row>
    <row r="87" spans="1:20" s="33" customFormat="1" ht="156">
      <c r="A87" s="64"/>
      <c r="B87" s="56"/>
      <c r="C87" s="48" t="s">
        <v>85</v>
      </c>
      <c r="D87" s="49" t="s">
        <v>95</v>
      </c>
      <c r="E87" s="49" t="s">
        <v>50</v>
      </c>
      <c r="F87" s="50" t="s">
        <v>94</v>
      </c>
      <c r="G87" s="51" t="s">
        <v>97</v>
      </c>
      <c r="H87" s="47" t="s">
        <v>630</v>
      </c>
      <c r="I87" s="52"/>
      <c r="J87" s="68" t="s">
        <v>455</v>
      </c>
      <c r="K87" s="69"/>
      <c r="L87" s="69"/>
      <c r="M87" s="69"/>
      <c r="N87" s="69"/>
      <c r="O87" s="69"/>
      <c r="P87" s="69"/>
      <c r="Q87" s="69"/>
      <c r="R87" s="69"/>
      <c r="S87" s="70"/>
      <c r="T87" s="32"/>
    </row>
    <row r="88" spans="1:20" s="33" customFormat="1" ht="60">
      <c r="A88" s="64"/>
      <c r="B88" s="56"/>
      <c r="C88" s="48" t="s">
        <v>85</v>
      </c>
      <c r="D88" s="49" t="s">
        <v>95</v>
      </c>
      <c r="E88" s="49" t="s">
        <v>51</v>
      </c>
      <c r="F88" s="50" t="s">
        <v>94</v>
      </c>
      <c r="G88" s="51" t="s">
        <v>99</v>
      </c>
      <c r="H88" s="47" t="s">
        <v>533</v>
      </c>
      <c r="I88" s="52"/>
      <c r="J88" s="68" t="s">
        <v>455</v>
      </c>
      <c r="K88" s="69"/>
      <c r="L88" s="69"/>
      <c r="M88" s="69"/>
      <c r="N88" s="69"/>
      <c r="O88" s="69"/>
      <c r="P88" s="69"/>
      <c r="Q88" s="69"/>
      <c r="R88" s="69"/>
      <c r="S88" s="70"/>
      <c r="T88" s="32"/>
    </row>
    <row r="89" spans="1:20" s="33" customFormat="1" ht="84">
      <c r="A89" s="64"/>
      <c r="B89" s="56"/>
      <c r="C89" s="48" t="s">
        <v>85</v>
      </c>
      <c r="D89" s="49" t="s">
        <v>95</v>
      </c>
      <c r="E89" s="49" t="s">
        <v>52</v>
      </c>
      <c r="F89" s="50" t="s">
        <v>94</v>
      </c>
      <c r="G89" s="51" t="s">
        <v>100</v>
      </c>
      <c r="H89" s="47" t="s">
        <v>602</v>
      </c>
      <c r="I89" s="52"/>
      <c r="J89" s="68" t="s">
        <v>455</v>
      </c>
      <c r="K89" s="69"/>
      <c r="L89" s="69"/>
      <c r="M89" s="69"/>
      <c r="N89" s="69"/>
      <c r="O89" s="69"/>
      <c r="P89" s="69"/>
      <c r="Q89" s="69"/>
      <c r="R89" s="69"/>
      <c r="S89" s="70"/>
      <c r="T89" s="32"/>
    </row>
    <row r="90" spans="1:20" s="33" customFormat="1" ht="36">
      <c r="A90" s="64"/>
      <c r="B90" s="56"/>
      <c r="C90" s="48" t="s">
        <v>85</v>
      </c>
      <c r="D90" s="49" t="s">
        <v>95</v>
      </c>
      <c r="E90" s="49" t="s">
        <v>54</v>
      </c>
      <c r="F90" s="50" t="s">
        <v>94</v>
      </c>
      <c r="G90" s="51" t="s">
        <v>101</v>
      </c>
      <c r="H90" s="47" t="s">
        <v>509</v>
      </c>
      <c r="I90" s="52"/>
      <c r="J90" s="68" t="s">
        <v>455</v>
      </c>
      <c r="K90" s="69"/>
      <c r="L90" s="69"/>
      <c r="M90" s="69"/>
      <c r="N90" s="69"/>
      <c r="O90" s="69"/>
      <c r="P90" s="69"/>
      <c r="Q90" s="69"/>
      <c r="R90" s="69"/>
      <c r="S90" s="70"/>
      <c r="T90" s="32"/>
    </row>
    <row r="91" spans="1:20" s="33" customFormat="1" ht="48">
      <c r="A91" s="64"/>
      <c r="B91" s="56"/>
      <c r="C91" s="48" t="s">
        <v>85</v>
      </c>
      <c r="D91" s="49" t="s">
        <v>98</v>
      </c>
      <c r="E91" s="49" t="s">
        <v>46</v>
      </c>
      <c r="F91" s="50" t="s">
        <v>510</v>
      </c>
      <c r="G91" s="51" t="s">
        <v>19</v>
      </c>
      <c r="H91" s="47" t="s">
        <v>102</v>
      </c>
      <c r="I91" s="52"/>
      <c r="J91" s="68" t="s">
        <v>455</v>
      </c>
      <c r="K91" s="69"/>
      <c r="L91" s="69"/>
      <c r="M91" s="69"/>
      <c r="N91" s="69"/>
      <c r="O91" s="69"/>
      <c r="P91" s="69"/>
      <c r="Q91" s="69"/>
      <c r="R91" s="69"/>
      <c r="S91" s="70"/>
      <c r="T91" s="32"/>
    </row>
    <row r="92" spans="1:20" s="33" customFormat="1" ht="48">
      <c r="A92" s="64"/>
      <c r="B92" s="56"/>
      <c r="C92" s="48" t="s">
        <v>85</v>
      </c>
      <c r="D92" s="49" t="s">
        <v>98</v>
      </c>
      <c r="E92" s="49" t="s">
        <v>46</v>
      </c>
      <c r="F92" s="50" t="s">
        <v>510</v>
      </c>
      <c r="G92" s="51" t="s">
        <v>19</v>
      </c>
      <c r="H92" s="47" t="s">
        <v>103</v>
      </c>
      <c r="I92" s="52"/>
      <c r="J92" s="68" t="s">
        <v>455</v>
      </c>
      <c r="K92" s="69"/>
      <c r="L92" s="69"/>
      <c r="M92" s="69"/>
      <c r="N92" s="69"/>
      <c r="O92" s="69"/>
      <c r="P92" s="69"/>
      <c r="Q92" s="69"/>
      <c r="R92" s="69"/>
      <c r="S92" s="70"/>
      <c r="T92" s="32"/>
    </row>
    <row r="93" spans="1:20" s="33" customFormat="1" ht="48">
      <c r="A93" s="64"/>
      <c r="B93" s="56"/>
      <c r="C93" s="48" t="s">
        <v>85</v>
      </c>
      <c r="D93" s="49" t="s">
        <v>98</v>
      </c>
      <c r="E93" s="49" t="s">
        <v>46</v>
      </c>
      <c r="F93" s="50" t="s">
        <v>510</v>
      </c>
      <c r="G93" s="51" t="s">
        <v>19</v>
      </c>
      <c r="H93" s="47" t="s">
        <v>104</v>
      </c>
      <c r="I93" s="52"/>
      <c r="J93" s="68" t="s">
        <v>455</v>
      </c>
      <c r="K93" s="69"/>
      <c r="L93" s="69"/>
      <c r="M93" s="69"/>
      <c r="N93" s="69"/>
      <c r="O93" s="69"/>
      <c r="P93" s="69"/>
      <c r="Q93" s="69"/>
      <c r="R93" s="69"/>
      <c r="S93" s="70"/>
      <c r="T93" s="32"/>
    </row>
    <row r="94" spans="1:20" s="33" customFormat="1" ht="48">
      <c r="A94" s="64"/>
      <c r="B94" s="56"/>
      <c r="C94" s="48" t="s">
        <v>85</v>
      </c>
      <c r="D94" s="49" t="s">
        <v>98</v>
      </c>
      <c r="E94" s="49" t="s">
        <v>46</v>
      </c>
      <c r="F94" s="50" t="s">
        <v>510</v>
      </c>
      <c r="G94" s="51" t="s">
        <v>18</v>
      </c>
      <c r="H94" s="47" t="s">
        <v>105</v>
      </c>
      <c r="I94" s="52"/>
      <c r="J94" s="68" t="s">
        <v>455</v>
      </c>
      <c r="K94" s="69"/>
      <c r="L94" s="69"/>
      <c r="M94" s="69"/>
      <c r="N94" s="69"/>
      <c r="O94" s="69"/>
      <c r="P94" s="69"/>
      <c r="Q94" s="69"/>
      <c r="R94" s="69"/>
      <c r="S94" s="70"/>
      <c r="T94" s="32"/>
    </row>
    <row r="95" spans="1:20" s="33" customFormat="1" ht="48">
      <c r="A95" s="64"/>
      <c r="B95" s="56"/>
      <c r="C95" s="48" t="s">
        <v>85</v>
      </c>
      <c r="D95" s="49" t="s">
        <v>98</v>
      </c>
      <c r="E95" s="49" t="s">
        <v>46</v>
      </c>
      <c r="F95" s="50" t="s">
        <v>510</v>
      </c>
      <c r="G95" s="51" t="s">
        <v>18</v>
      </c>
      <c r="H95" s="47" t="s">
        <v>106</v>
      </c>
      <c r="I95" s="52"/>
      <c r="J95" s="68" t="s">
        <v>455</v>
      </c>
      <c r="K95" s="69"/>
      <c r="L95" s="69"/>
      <c r="M95" s="69"/>
      <c r="N95" s="69"/>
      <c r="O95" s="69"/>
      <c r="P95" s="69"/>
      <c r="Q95" s="69"/>
      <c r="R95" s="69"/>
      <c r="S95" s="70"/>
      <c r="T95" s="32"/>
    </row>
    <row r="96" spans="1:20" s="33" customFormat="1" ht="48">
      <c r="A96" s="64"/>
      <c r="B96" s="56"/>
      <c r="C96" s="48" t="s">
        <v>85</v>
      </c>
      <c r="D96" s="49" t="s">
        <v>98</v>
      </c>
      <c r="E96" s="49" t="s">
        <v>46</v>
      </c>
      <c r="F96" s="50" t="s">
        <v>510</v>
      </c>
      <c r="G96" s="51" t="s">
        <v>18</v>
      </c>
      <c r="H96" s="47" t="s">
        <v>107</v>
      </c>
      <c r="I96" s="52"/>
      <c r="J96" s="68" t="s">
        <v>455</v>
      </c>
      <c r="K96" s="69"/>
      <c r="L96" s="69"/>
      <c r="M96" s="69"/>
      <c r="N96" s="69"/>
      <c r="O96" s="69"/>
      <c r="P96" s="69"/>
      <c r="Q96" s="69"/>
      <c r="R96" s="69"/>
      <c r="S96" s="70"/>
      <c r="T96" s="32"/>
    </row>
    <row r="97" spans="1:20" s="33" customFormat="1" ht="48">
      <c r="A97" s="64"/>
      <c r="B97" s="56"/>
      <c r="C97" s="48" t="s">
        <v>85</v>
      </c>
      <c r="D97" s="49" t="s">
        <v>98</v>
      </c>
      <c r="E97" s="49" t="s">
        <v>46</v>
      </c>
      <c r="F97" s="50" t="s">
        <v>510</v>
      </c>
      <c r="G97" s="51" t="s">
        <v>111</v>
      </c>
      <c r="H97" s="47" t="s">
        <v>603</v>
      </c>
      <c r="I97" s="52"/>
      <c r="J97" s="68" t="s">
        <v>455</v>
      </c>
      <c r="K97" s="69"/>
      <c r="L97" s="69"/>
      <c r="M97" s="69"/>
      <c r="N97" s="69"/>
      <c r="O97" s="69"/>
      <c r="P97" s="69"/>
      <c r="Q97" s="69"/>
      <c r="R97" s="69"/>
      <c r="S97" s="70"/>
      <c r="T97" s="32"/>
    </row>
    <row r="98" spans="1:20" s="33" customFormat="1" ht="48">
      <c r="A98" s="64"/>
      <c r="B98" s="56"/>
      <c r="C98" s="48" t="s">
        <v>85</v>
      </c>
      <c r="D98" s="49" t="s">
        <v>98</v>
      </c>
      <c r="E98" s="49" t="s">
        <v>46</v>
      </c>
      <c r="F98" s="50" t="s">
        <v>510</v>
      </c>
      <c r="G98" s="51" t="s">
        <v>110</v>
      </c>
      <c r="H98" s="47" t="s">
        <v>604</v>
      </c>
      <c r="I98" s="52"/>
      <c r="J98" s="68" t="s">
        <v>455</v>
      </c>
      <c r="K98" s="69"/>
      <c r="L98" s="69"/>
      <c r="M98" s="69"/>
      <c r="N98" s="69"/>
      <c r="O98" s="69"/>
      <c r="P98" s="69"/>
      <c r="Q98" s="69"/>
      <c r="R98" s="69"/>
      <c r="S98" s="70"/>
      <c r="T98" s="32"/>
    </row>
    <row r="99" spans="1:20" s="33" customFormat="1" ht="48">
      <c r="A99" s="64"/>
      <c r="B99" s="56"/>
      <c r="C99" s="48" t="s">
        <v>85</v>
      </c>
      <c r="D99" s="49" t="s">
        <v>98</v>
      </c>
      <c r="E99" s="49" t="s">
        <v>46</v>
      </c>
      <c r="F99" s="50" t="s">
        <v>510</v>
      </c>
      <c r="G99" s="51" t="s">
        <v>109</v>
      </c>
      <c r="H99" s="47" t="s">
        <v>603</v>
      </c>
      <c r="I99" s="52"/>
      <c r="J99" s="68" t="s">
        <v>455</v>
      </c>
      <c r="K99" s="69"/>
      <c r="L99" s="69"/>
      <c r="M99" s="69"/>
      <c r="N99" s="69"/>
      <c r="O99" s="69"/>
      <c r="P99" s="69"/>
      <c r="Q99" s="69"/>
      <c r="R99" s="69"/>
      <c r="S99" s="70"/>
      <c r="T99" s="32"/>
    </row>
    <row r="100" spans="1:20" s="33" customFormat="1" ht="48">
      <c r="A100" s="64"/>
      <c r="B100" s="56"/>
      <c r="C100" s="48" t="s">
        <v>85</v>
      </c>
      <c r="D100" s="49" t="s">
        <v>98</v>
      </c>
      <c r="E100" s="49" t="s">
        <v>46</v>
      </c>
      <c r="F100" s="50" t="s">
        <v>510</v>
      </c>
      <c r="G100" s="51" t="s">
        <v>20</v>
      </c>
      <c r="H100" s="47" t="s">
        <v>603</v>
      </c>
      <c r="I100" s="52"/>
      <c r="J100" s="68" t="s">
        <v>455</v>
      </c>
      <c r="K100" s="69"/>
      <c r="L100" s="69"/>
      <c r="M100" s="69"/>
      <c r="N100" s="69"/>
      <c r="O100" s="69"/>
      <c r="P100" s="69"/>
      <c r="Q100" s="69"/>
      <c r="R100" s="69"/>
      <c r="S100" s="70"/>
      <c r="T100" s="32"/>
    </row>
    <row r="101" spans="1:20" s="33" customFormat="1" ht="48">
      <c r="A101" s="64"/>
      <c r="B101" s="56"/>
      <c r="C101" s="48" t="s">
        <v>85</v>
      </c>
      <c r="D101" s="49" t="s">
        <v>98</v>
      </c>
      <c r="E101" s="49" t="s">
        <v>46</v>
      </c>
      <c r="F101" s="50" t="s">
        <v>510</v>
      </c>
      <c r="G101" s="51" t="s">
        <v>21</v>
      </c>
      <c r="H101" s="47" t="s">
        <v>603</v>
      </c>
      <c r="I101" s="52"/>
      <c r="J101" s="68" t="s">
        <v>455</v>
      </c>
      <c r="K101" s="69"/>
      <c r="L101" s="69"/>
      <c r="M101" s="69"/>
      <c r="N101" s="69"/>
      <c r="O101" s="69"/>
      <c r="P101" s="69"/>
      <c r="Q101" s="69"/>
      <c r="R101" s="69"/>
      <c r="S101" s="70"/>
      <c r="T101" s="32"/>
    </row>
    <row r="102" spans="1:20" s="33" customFormat="1" ht="48">
      <c r="A102" s="64"/>
      <c r="B102" s="56"/>
      <c r="C102" s="48" t="s">
        <v>85</v>
      </c>
      <c r="D102" s="49" t="s">
        <v>98</v>
      </c>
      <c r="E102" s="49" t="s">
        <v>46</v>
      </c>
      <c r="F102" s="50" t="s">
        <v>510</v>
      </c>
      <c r="G102" s="51" t="s">
        <v>114</v>
      </c>
      <c r="H102" s="47" t="s">
        <v>112</v>
      </c>
      <c r="I102" s="52"/>
      <c r="J102" s="68" t="s">
        <v>455</v>
      </c>
      <c r="K102" s="69"/>
      <c r="L102" s="69"/>
      <c r="M102" s="69"/>
      <c r="N102" s="69"/>
      <c r="O102" s="69"/>
      <c r="P102" s="69"/>
      <c r="Q102" s="69"/>
      <c r="R102" s="69"/>
      <c r="S102" s="70"/>
      <c r="T102" s="32"/>
    </row>
    <row r="103" spans="1:20" s="33" customFormat="1" ht="48">
      <c r="A103" s="64"/>
      <c r="B103" s="56"/>
      <c r="C103" s="48" t="s">
        <v>85</v>
      </c>
      <c r="D103" s="49" t="s">
        <v>98</v>
      </c>
      <c r="E103" s="49" t="s">
        <v>46</v>
      </c>
      <c r="F103" s="50" t="s">
        <v>510</v>
      </c>
      <c r="G103" s="51" t="s">
        <v>26</v>
      </c>
      <c r="H103" s="47" t="s">
        <v>586</v>
      </c>
      <c r="I103" s="52"/>
      <c r="J103" s="68" t="s">
        <v>455</v>
      </c>
      <c r="K103" s="69"/>
      <c r="L103" s="69"/>
      <c r="M103" s="69"/>
      <c r="N103" s="69"/>
      <c r="O103" s="69"/>
      <c r="P103" s="69"/>
      <c r="Q103" s="69"/>
      <c r="R103" s="69"/>
      <c r="S103" s="70"/>
      <c r="T103" s="32"/>
    </row>
    <row r="104" spans="1:20" s="33" customFormat="1" ht="48">
      <c r="A104" s="64"/>
      <c r="B104" s="56"/>
      <c r="C104" s="48" t="s">
        <v>85</v>
      </c>
      <c r="D104" s="49" t="s">
        <v>98</v>
      </c>
      <c r="E104" s="49" t="s">
        <v>46</v>
      </c>
      <c r="F104" s="50" t="s">
        <v>510</v>
      </c>
      <c r="G104" s="51" t="s">
        <v>26</v>
      </c>
      <c r="H104" s="47" t="s">
        <v>118</v>
      </c>
      <c r="I104" s="52"/>
      <c r="J104" s="68" t="s">
        <v>455</v>
      </c>
      <c r="K104" s="69"/>
      <c r="L104" s="69"/>
      <c r="M104" s="69"/>
      <c r="N104" s="69"/>
      <c r="O104" s="69"/>
      <c r="P104" s="69"/>
      <c r="Q104" s="69"/>
      <c r="R104" s="69"/>
      <c r="S104" s="70"/>
      <c r="T104" s="32"/>
    </row>
    <row r="105" spans="1:20" s="33" customFormat="1" ht="48">
      <c r="A105" s="64"/>
      <c r="B105" s="56"/>
      <c r="C105" s="48" t="s">
        <v>85</v>
      </c>
      <c r="D105" s="49" t="s">
        <v>98</v>
      </c>
      <c r="E105" s="49" t="s">
        <v>46</v>
      </c>
      <c r="F105" s="50" t="s">
        <v>510</v>
      </c>
      <c r="G105" s="51" t="s">
        <v>26</v>
      </c>
      <c r="H105" s="47" t="s">
        <v>119</v>
      </c>
      <c r="I105" s="52"/>
      <c r="J105" s="68" t="s">
        <v>455</v>
      </c>
      <c r="K105" s="69"/>
      <c r="L105" s="69"/>
      <c r="M105" s="69"/>
      <c r="N105" s="69"/>
      <c r="O105" s="69"/>
      <c r="P105" s="69"/>
      <c r="Q105" s="69"/>
      <c r="R105" s="69"/>
      <c r="S105" s="70"/>
      <c r="T105" s="32"/>
    </row>
    <row r="106" spans="1:20" s="33" customFormat="1" ht="48">
      <c r="A106" s="64"/>
      <c r="B106" s="56"/>
      <c r="C106" s="48" t="s">
        <v>85</v>
      </c>
      <c r="D106" s="49" t="s">
        <v>98</v>
      </c>
      <c r="E106" s="49" t="s">
        <v>46</v>
      </c>
      <c r="F106" s="50" t="s">
        <v>510</v>
      </c>
      <c r="G106" s="51" t="s">
        <v>22</v>
      </c>
      <c r="H106" s="47" t="s">
        <v>120</v>
      </c>
      <c r="I106" s="52"/>
      <c r="J106" s="68" t="s">
        <v>455</v>
      </c>
      <c r="K106" s="69"/>
      <c r="L106" s="69"/>
      <c r="M106" s="69"/>
      <c r="N106" s="69"/>
      <c r="O106" s="69"/>
      <c r="P106" s="69"/>
      <c r="Q106" s="69"/>
      <c r="R106" s="69"/>
      <c r="S106" s="70"/>
      <c r="T106" s="32"/>
    </row>
    <row r="107" spans="1:20" s="33" customFormat="1" ht="48">
      <c r="A107" s="64"/>
      <c r="B107" s="56"/>
      <c r="C107" s="48" t="s">
        <v>85</v>
      </c>
      <c r="D107" s="49" t="s">
        <v>98</v>
      </c>
      <c r="E107" s="49" t="s">
        <v>46</v>
      </c>
      <c r="F107" s="50" t="s">
        <v>510</v>
      </c>
      <c r="G107" s="51" t="s">
        <v>23</v>
      </c>
      <c r="H107" s="47" t="s">
        <v>120</v>
      </c>
      <c r="I107" s="52"/>
      <c r="J107" s="68" t="s">
        <v>455</v>
      </c>
      <c r="K107" s="69"/>
      <c r="L107" s="69"/>
      <c r="M107" s="69"/>
      <c r="N107" s="69"/>
      <c r="O107" s="69"/>
      <c r="P107" s="69"/>
      <c r="Q107" s="69"/>
      <c r="R107" s="69"/>
      <c r="S107" s="70"/>
      <c r="T107" s="32"/>
    </row>
    <row r="108" spans="1:20" s="33" customFormat="1" ht="48">
      <c r="A108" s="64"/>
      <c r="B108" s="56"/>
      <c r="C108" s="48" t="s">
        <v>85</v>
      </c>
      <c r="D108" s="49" t="s">
        <v>98</v>
      </c>
      <c r="E108" s="49" t="s">
        <v>46</v>
      </c>
      <c r="F108" s="50" t="s">
        <v>510</v>
      </c>
      <c r="G108" s="51" t="s">
        <v>24</v>
      </c>
      <c r="H108" s="47" t="s">
        <v>259</v>
      </c>
      <c r="I108" s="52"/>
      <c r="J108" s="68" t="s">
        <v>455</v>
      </c>
      <c r="K108" s="69"/>
      <c r="L108" s="69"/>
      <c r="M108" s="69"/>
      <c r="N108" s="69"/>
      <c r="O108" s="69"/>
      <c r="P108" s="69"/>
      <c r="Q108" s="69"/>
      <c r="R108" s="69"/>
      <c r="S108" s="70"/>
      <c r="T108" s="32"/>
    </row>
    <row r="109" spans="1:20" s="33" customFormat="1" ht="48">
      <c r="A109" s="64"/>
      <c r="B109" s="56"/>
      <c r="C109" s="48" t="s">
        <v>85</v>
      </c>
      <c r="D109" s="49" t="s">
        <v>98</v>
      </c>
      <c r="E109" s="49" t="s">
        <v>46</v>
      </c>
      <c r="F109" s="50" t="s">
        <v>510</v>
      </c>
      <c r="G109" s="51" t="s">
        <v>24</v>
      </c>
      <c r="H109" s="47" t="s">
        <v>260</v>
      </c>
      <c r="I109" s="52"/>
      <c r="J109" s="68" t="s">
        <v>455</v>
      </c>
      <c r="K109" s="69"/>
      <c r="L109" s="69"/>
      <c r="M109" s="69"/>
      <c r="N109" s="69"/>
      <c r="O109" s="69"/>
      <c r="P109" s="69"/>
      <c r="Q109" s="69"/>
      <c r="R109" s="69"/>
      <c r="S109" s="70"/>
      <c r="T109" s="32"/>
    </row>
    <row r="110" spans="1:20" s="33" customFormat="1" ht="48">
      <c r="A110" s="64"/>
      <c r="B110" s="56"/>
      <c r="C110" s="48" t="s">
        <v>85</v>
      </c>
      <c r="D110" s="49" t="s">
        <v>98</v>
      </c>
      <c r="E110" s="49" t="s">
        <v>46</v>
      </c>
      <c r="F110" s="50" t="s">
        <v>510</v>
      </c>
      <c r="G110" s="51" t="s">
        <v>24</v>
      </c>
      <c r="H110" s="47" t="s">
        <v>261</v>
      </c>
      <c r="I110" s="52"/>
      <c r="J110" s="68" t="s">
        <v>455</v>
      </c>
      <c r="K110" s="69"/>
      <c r="L110" s="69"/>
      <c r="M110" s="69"/>
      <c r="N110" s="69"/>
      <c r="O110" s="69"/>
      <c r="P110" s="69"/>
      <c r="Q110" s="69"/>
      <c r="R110" s="69"/>
      <c r="S110" s="70"/>
      <c r="T110" s="32"/>
    </row>
    <row r="111" spans="1:20" s="33" customFormat="1" ht="48">
      <c r="A111" s="64"/>
      <c r="B111" s="56"/>
      <c r="C111" s="48" t="s">
        <v>85</v>
      </c>
      <c r="D111" s="49" t="s">
        <v>98</v>
      </c>
      <c r="E111" s="49" t="s">
        <v>46</v>
      </c>
      <c r="F111" s="50" t="s">
        <v>510</v>
      </c>
      <c r="G111" s="51" t="s">
        <v>24</v>
      </c>
      <c r="H111" s="47" t="s">
        <v>262</v>
      </c>
      <c r="I111" s="52"/>
      <c r="J111" s="68" t="s">
        <v>455</v>
      </c>
      <c r="K111" s="69"/>
      <c r="L111" s="69"/>
      <c r="M111" s="69"/>
      <c r="N111" s="69"/>
      <c r="O111" s="69"/>
      <c r="P111" s="69"/>
      <c r="Q111" s="69"/>
      <c r="R111" s="69"/>
      <c r="S111" s="70"/>
      <c r="T111" s="32"/>
    </row>
    <row r="112" spans="1:20" s="33" customFormat="1" ht="48">
      <c r="A112" s="64"/>
      <c r="B112" s="56"/>
      <c r="C112" s="48" t="s">
        <v>85</v>
      </c>
      <c r="D112" s="49" t="s">
        <v>98</v>
      </c>
      <c r="E112" s="49" t="s">
        <v>46</v>
      </c>
      <c r="F112" s="50" t="s">
        <v>510</v>
      </c>
      <c r="G112" s="51" t="s">
        <v>25</v>
      </c>
      <c r="H112" s="47" t="s">
        <v>121</v>
      </c>
      <c r="I112" s="52"/>
      <c r="J112" s="68" t="s">
        <v>455</v>
      </c>
      <c r="K112" s="69"/>
      <c r="L112" s="69"/>
      <c r="M112" s="69"/>
      <c r="N112" s="69"/>
      <c r="O112" s="69"/>
      <c r="P112" s="69"/>
      <c r="Q112" s="69"/>
      <c r="R112" s="69"/>
      <c r="S112" s="70"/>
      <c r="T112" s="32"/>
    </row>
    <row r="113" spans="1:20" s="33" customFormat="1" ht="48">
      <c r="A113" s="64"/>
      <c r="B113" s="56"/>
      <c r="C113" s="48" t="s">
        <v>85</v>
      </c>
      <c r="D113" s="49" t="s">
        <v>98</v>
      </c>
      <c r="E113" s="49" t="s">
        <v>46</v>
      </c>
      <c r="F113" s="50" t="s">
        <v>510</v>
      </c>
      <c r="G113" s="51" t="s">
        <v>116</v>
      </c>
      <c r="H113" s="47" t="s">
        <v>122</v>
      </c>
      <c r="I113" s="52"/>
      <c r="J113" s="68" t="s">
        <v>455</v>
      </c>
      <c r="K113" s="69"/>
      <c r="L113" s="69"/>
      <c r="M113" s="69"/>
      <c r="N113" s="69"/>
      <c r="O113" s="69"/>
      <c r="P113" s="69"/>
      <c r="Q113" s="69"/>
      <c r="R113" s="69"/>
      <c r="S113" s="70"/>
      <c r="T113" s="32"/>
    </row>
    <row r="114" spans="1:20" s="33" customFormat="1" ht="48">
      <c r="A114" s="64"/>
      <c r="B114" s="56"/>
      <c r="C114" s="48" t="s">
        <v>85</v>
      </c>
      <c r="D114" s="49" t="s">
        <v>98</v>
      </c>
      <c r="E114" s="49" t="s">
        <v>46</v>
      </c>
      <c r="F114" s="50" t="s">
        <v>510</v>
      </c>
      <c r="G114" s="51" t="s">
        <v>117</v>
      </c>
      <c r="H114" s="47" t="s">
        <v>263</v>
      </c>
      <c r="I114" s="52"/>
      <c r="J114" s="68" t="s">
        <v>455</v>
      </c>
      <c r="K114" s="69"/>
      <c r="L114" s="69"/>
      <c r="M114" s="69"/>
      <c r="N114" s="69"/>
      <c r="O114" s="69"/>
      <c r="P114" s="69"/>
      <c r="Q114" s="69"/>
      <c r="R114" s="69"/>
      <c r="S114" s="70"/>
      <c r="T114" s="32"/>
    </row>
    <row r="115" spans="1:20" s="33" customFormat="1" ht="48">
      <c r="A115" s="64"/>
      <c r="B115" s="56"/>
      <c r="C115" s="48" t="s">
        <v>85</v>
      </c>
      <c r="D115" s="49" t="s">
        <v>98</v>
      </c>
      <c r="E115" s="49" t="s">
        <v>46</v>
      </c>
      <c r="F115" s="50" t="s">
        <v>510</v>
      </c>
      <c r="G115" s="51" t="s">
        <v>117</v>
      </c>
      <c r="H115" s="47" t="s">
        <v>264</v>
      </c>
      <c r="I115" s="52"/>
      <c r="J115" s="68" t="s">
        <v>455</v>
      </c>
      <c r="K115" s="69"/>
      <c r="L115" s="69"/>
      <c r="M115" s="69"/>
      <c r="N115" s="69"/>
      <c r="O115" s="69"/>
      <c r="P115" s="69"/>
      <c r="Q115" s="69"/>
      <c r="R115" s="69"/>
      <c r="S115" s="70"/>
      <c r="T115" s="32"/>
    </row>
    <row r="116" spans="1:20" s="33" customFormat="1" ht="48">
      <c r="A116" s="64"/>
      <c r="B116" s="56"/>
      <c r="C116" s="48" t="s">
        <v>85</v>
      </c>
      <c r="D116" s="49" t="s">
        <v>98</v>
      </c>
      <c r="E116" s="49" t="s">
        <v>46</v>
      </c>
      <c r="F116" s="50" t="s">
        <v>510</v>
      </c>
      <c r="G116" s="51" t="s">
        <v>117</v>
      </c>
      <c r="H116" s="47" t="s">
        <v>265</v>
      </c>
      <c r="I116" s="52"/>
      <c r="J116" s="68" t="s">
        <v>455</v>
      </c>
      <c r="K116" s="69"/>
      <c r="L116" s="69"/>
      <c r="M116" s="69"/>
      <c r="N116" s="69"/>
      <c r="O116" s="69"/>
      <c r="P116" s="69"/>
      <c r="Q116" s="69"/>
      <c r="R116" s="69"/>
      <c r="S116" s="70"/>
      <c r="T116" s="32"/>
    </row>
    <row r="117" spans="1:20" s="33" customFormat="1" ht="48">
      <c r="A117" s="64"/>
      <c r="B117" s="56"/>
      <c r="C117" s="48" t="s">
        <v>85</v>
      </c>
      <c r="D117" s="49" t="s">
        <v>98</v>
      </c>
      <c r="E117" s="49" t="s">
        <v>46</v>
      </c>
      <c r="F117" s="50" t="s">
        <v>510</v>
      </c>
      <c r="G117" s="51" t="s">
        <v>117</v>
      </c>
      <c r="H117" s="47" t="s">
        <v>267</v>
      </c>
      <c r="I117" s="52"/>
      <c r="J117" s="68" t="s">
        <v>455</v>
      </c>
      <c r="K117" s="69"/>
      <c r="L117" s="69"/>
      <c r="M117" s="69"/>
      <c r="N117" s="69"/>
      <c r="O117" s="69"/>
      <c r="P117" s="69"/>
      <c r="Q117" s="69"/>
      <c r="R117" s="69"/>
      <c r="S117" s="70"/>
      <c r="T117" s="32"/>
    </row>
    <row r="118" spans="1:20" s="33" customFormat="1" ht="48">
      <c r="A118" s="64"/>
      <c r="B118" s="56"/>
      <c r="C118" s="48" t="s">
        <v>85</v>
      </c>
      <c r="D118" s="49" t="s">
        <v>98</v>
      </c>
      <c r="E118" s="49" t="s">
        <v>46</v>
      </c>
      <c r="F118" s="50" t="s">
        <v>510</v>
      </c>
      <c r="G118" s="51" t="s">
        <v>117</v>
      </c>
      <c r="H118" s="47" t="s">
        <v>266</v>
      </c>
      <c r="I118" s="52"/>
      <c r="J118" s="68" t="s">
        <v>455</v>
      </c>
      <c r="K118" s="69"/>
      <c r="L118" s="69"/>
      <c r="M118" s="69"/>
      <c r="N118" s="69"/>
      <c r="O118" s="69"/>
      <c r="P118" s="69"/>
      <c r="Q118" s="69"/>
      <c r="R118" s="69"/>
      <c r="S118" s="70"/>
      <c r="T118" s="32"/>
    </row>
    <row r="119" spans="1:20" s="33" customFormat="1" ht="48">
      <c r="A119" s="64"/>
      <c r="B119" s="56"/>
      <c r="C119" s="48" t="s">
        <v>85</v>
      </c>
      <c r="D119" s="49" t="s">
        <v>98</v>
      </c>
      <c r="E119" s="49" t="s">
        <v>46</v>
      </c>
      <c r="F119" s="50" t="s">
        <v>510</v>
      </c>
      <c r="G119" s="51" t="s">
        <v>117</v>
      </c>
      <c r="H119" s="47" t="s">
        <v>268</v>
      </c>
      <c r="I119" s="52"/>
      <c r="J119" s="68" t="s">
        <v>455</v>
      </c>
      <c r="K119" s="69"/>
      <c r="L119" s="69"/>
      <c r="M119" s="69"/>
      <c r="N119" s="69"/>
      <c r="O119" s="69"/>
      <c r="P119" s="69"/>
      <c r="Q119" s="69"/>
      <c r="R119" s="69"/>
      <c r="S119" s="70"/>
      <c r="T119" s="32"/>
    </row>
    <row r="120" spans="1:20" s="33" customFormat="1" ht="48">
      <c r="A120" s="64"/>
      <c r="B120" s="56"/>
      <c r="C120" s="48" t="s">
        <v>85</v>
      </c>
      <c r="D120" s="49" t="s">
        <v>98</v>
      </c>
      <c r="E120" s="49" t="s">
        <v>46</v>
      </c>
      <c r="F120" s="50" t="s">
        <v>510</v>
      </c>
      <c r="G120" s="51" t="s">
        <v>117</v>
      </c>
      <c r="H120" s="47" t="s">
        <v>269</v>
      </c>
      <c r="I120" s="52"/>
      <c r="J120" s="68" t="s">
        <v>455</v>
      </c>
      <c r="K120" s="69"/>
      <c r="L120" s="69"/>
      <c r="M120" s="69"/>
      <c r="N120" s="69"/>
      <c r="O120" s="69"/>
      <c r="P120" s="69"/>
      <c r="Q120" s="69"/>
      <c r="R120" s="69"/>
      <c r="S120" s="70"/>
      <c r="T120" s="32"/>
    </row>
    <row r="121" spans="1:20" s="33" customFormat="1" ht="48">
      <c r="A121" s="64"/>
      <c r="B121" s="56"/>
      <c r="C121" s="48" t="s">
        <v>85</v>
      </c>
      <c r="D121" s="49" t="s">
        <v>98</v>
      </c>
      <c r="E121" s="49" t="s">
        <v>46</v>
      </c>
      <c r="F121" s="50" t="s">
        <v>510</v>
      </c>
      <c r="G121" s="51" t="s">
        <v>117</v>
      </c>
      <c r="H121" s="47" t="s">
        <v>270</v>
      </c>
      <c r="I121" s="52"/>
      <c r="J121" s="68" t="s">
        <v>455</v>
      </c>
      <c r="K121" s="69"/>
      <c r="L121" s="69"/>
      <c r="M121" s="69"/>
      <c r="N121" s="69"/>
      <c r="O121" s="69"/>
      <c r="P121" s="69"/>
      <c r="Q121" s="69"/>
      <c r="R121" s="69"/>
      <c r="S121" s="70"/>
      <c r="T121" s="32"/>
    </row>
    <row r="122" spans="1:20" s="33" customFormat="1" ht="84">
      <c r="A122" s="64"/>
      <c r="B122" s="56"/>
      <c r="C122" s="48" t="s">
        <v>85</v>
      </c>
      <c r="D122" s="49" t="s">
        <v>98</v>
      </c>
      <c r="E122" s="49" t="s">
        <v>46</v>
      </c>
      <c r="F122" s="50" t="s">
        <v>124</v>
      </c>
      <c r="G122" s="51" t="s">
        <v>117</v>
      </c>
      <c r="H122" s="47" t="s">
        <v>589</v>
      </c>
      <c r="I122" s="52"/>
      <c r="J122" s="68" t="s">
        <v>455</v>
      </c>
      <c r="K122" s="69"/>
      <c r="L122" s="69"/>
      <c r="M122" s="69"/>
      <c r="N122" s="69"/>
      <c r="O122" s="69"/>
      <c r="P122" s="69"/>
      <c r="Q122" s="69"/>
      <c r="R122" s="69"/>
      <c r="S122" s="70"/>
      <c r="T122" s="32"/>
    </row>
    <row r="123" spans="1:20" s="33" customFormat="1" ht="48">
      <c r="A123" s="64"/>
      <c r="B123" s="56"/>
      <c r="C123" s="48" t="s">
        <v>85</v>
      </c>
      <c r="D123" s="49" t="s">
        <v>98</v>
      </c>
      <c r="E123" s="49" t="s">
        <v>46</v>
      </c>
      <c r="F123" s="50" t="s">
        <v>510</v>
      </c>
      <c r="G123" s="51" t="s">
        <v>117</v>
      </c>
      <c r="H123" s="47" t="s">
        <v>271</v>
      </c>
      <c r="I123" s="52"/>
      <c r="J123" s="68" t="s">
        <v>455</v>
      </c>
      <c r="K123" s="69"/>
      <c r="L123" s="69"/>
      <c r="M123" s="69"/>
      <c r="N123" s="69"/>
      <c r="O123" s="69"/>
      <c r="P123" s="69"/>
      <c r="Q123" s="69"/>
      <c r="R123" s="69"/>
      <c r="S123" s="70"/>
      <c r="T123" s="32"/>
    </row>
    <row r="124" spans="1:20" s="33" customFormat="1" ht="48">
      <c r="A124" s="64"/>
      <c r="B124" s="56"/>
      <c r="C124" s="48" t="s">
        <v>85</v>
      </c>
      <c r="D124" s="49" t="s">
        <v>98</v>
      </c>
      <c r="E124" s="49" t="s">
        <v>46</v>
      </c>
      <c r="F124" s="50" t="s">
        <v>510</v>
      </c>
      <c r="G124" s="51" t="s">
        <v>117</v>
      </c>
      <c r="H124" s="47" t="s">
        <v>272</v>
      </c>
      <c r="I124" s="52"/>
      <c r="J124" s="68" t="s">
        <v>455</v>
      </c>
      <c r="K124" s="69"/>
      <c r="L124" s="69"/>
      <c r="M124" s="69"/>
      <c r="N124" s="69"/>
      <c r="O124" s="69"/>
      <c r="P124" s="69"/>
      <c r="Q124" s="69"/>
      <c r="R124" s="69"/>
      <c r="S124" s="70"/>
      <c r="T124" s="32"/>
    </row>
    <row r="125" spans="1:20" s="33" customFormat="1" ht="48">
      <c r="A125" s="64"/>
      <c r="B125" s="56"/>
      <c r="C125" s="48" t="s">
        <v>85</v>
      </c>
      <c r="D125" s="49" t="s">
        <v>98</v>
      </c>
      <c r="E125" s="49" t="s">
        <v>46</v>
      </c>
      <c r="F125" s="50" t="s">
        <v>510</v>
      </c>
      <c r="G125" s="51" t="s">
        <v>117</v>
      </c>
      <c r="H125" s="47" t="s">
        <v>534</v>
      </c>
      <c r="I125" s="52"/>
      <c r="J125" s="68" t="s">
        <v>455</v>
      </c>
      <c r="K125" s="69"/>
      <c r="L125" s="69"/>
      <c r="M125" s="69"/>
      <c r="N125" s="69"/>
      <c r="O125" s="69"/>
      <c r="P125" s="69"/>
      <c r="Q125" s="69"/>
      <c r="R125" s="69"/>
      <c r="S125" s="70"/>
      <c r="T125" s="32"/>
    </row>
    <row r="126" spans="1:20" s="33" customFormat="1" ht="48">
      <c r="A126" s="64"/>
      <c r="B126" s="56"/>
      <c r="C126" s="48" t="s">
        <v>85</v>
      </c>
      <c r="D126" s="49" t="s">
        <v>98</v>
      </c>
      <c r="E126" s="49" t="s">
        <v>46</v>
      </c>
      <c r="F126" s="50" t="s">
        <v>510</v>
      </c>
      <c r="G126" s="51" t="s">
        <v>117</v>
      </c>
      <c r="H126" s="47" t="s">
        <v>273</v>
      </c>
      <c r="I126" s="52"/>
      <c r="J126" s="68" t="s">
        <v>455</v>
      </c>
      <c r="K126" s="69"/>
      <c r="L126" s="69"/>
      <c r="M126" s="69"/>
      <c r="N126" s="69"/>
      <c r="O126" s="69"/>
      <c r="P126" s="69"/>
      <c r="Q126" s="69"/>
      <c r="R126" s="69"/>
      <c r="S126" s="70"/>
      <c r="T126" s="32"/>
    </row>
    <row r="127" spans="1:20" s="33" customFormat="1" ht="48">
      <c r="A127" s="64"/>
      <c r="B127" s="56"/>
      <c r="C127" s="48" t="s">
        <v>85</v>
      </c>
      <c r="D127" s="49" t="s">
        <v>98</v>
      </c>
      <c r="E127" s="49" t="s">
        <v>46</v>
      </c>
      <c r="F127" s="50" t="s">
        <v>510</v>
      </c>
      <c r="G127" s="51" t="s">
        <v>117</v>
      </c>
      <c r="H127" s="47" t="s">
        <v>556</v>
      </c>
      <c r="I127" s="52"/>
      <c r="J127" s="68" t="s">
        <v>455</v>
      </c>
      <c r="K127" s="69"/>
      <c r="L127" s="69"/>
      <c r="M127" s="69"/>
      <c r="N127" s="69"/>
      <c r="O127" s="69"/>
      <c r="P127" s="69"/>
      <c r="Q127" s="69"/>
      <c r="R127" s="69"/>
      <c r="S127" s="70"/>
      <c r="T127" s="32"/>
    </row>
    <row r="128" spans="1:20" s="33" customFormat="1" ht="48">
      <c r="A128" s="64"/>
      <c r="B128" s="56"/>
      <c r="C128" s="48" t="s">
        <v>85</v>
      </c>
      <c r="D128" s="49" t="s">
        <v>98</v>
      </c>
      <c r="E128" s="49" t="s">
        <v>46</v>
      </c>
      <c r="F128" s="50" t="s">
        <v>510</v>
      </c>
      <c r="G128" s="51" t="s">
        <v>117</v>
      </c>
      <c r="H128" s="47" t="s">
        <v>274</v>
      </c>
      <c r="I128" s="52"/>
      <c r="J128" s="68" t="s">
        <v>455</v>
      </c>
      <c r="K128" s="69"/>
      <c r="L128" s="69"/>
      <c r="M128" s="69"/>
      <c r="N128" s="69"/>
      <c r="O128" s="69"/>
      <c r="P128" s="69"/>
      <c r="Q128" s="69"/>
      <c r="R128" s="69"/>
      <c r="S128" s="70"/>
      <c r="T128" s="32"/>
    </row>
    <row r="129" spans="1:20" s="33" customFormat="1" ht="48">
      <c r="A129" s="64"/>
      <c r="B129" s="56"/>
      <c r="C129" s="48" t="s">
        <v>85</v>
      </c>
      <c r="D129" s="49" t="s">
        <v>98</v>
      </c>
      <c r="E129" s="49" t="s">
        <v>46</v>
      </c>
      <c r="F129" s="50" t="s">
        <v>510</v>
      </c>
      <c r="G129" s="51" t="s">
        <v>117</v>
      </c>
      <c r="H129" s="47" t="s">
        <v>275</v>
      </c>
      <c r="I129" s="52"/>
      <c r="J129" s="68" t="s">
        <v>455</v>
      </c>
      <c r="K129" s="69"/>
      <c r="L129" s="69"/>
      <c r="M129" s="69"/>
      <c r="N129" s="69"/>
      <c r="O129" s="69"/>
      <c r="P129" s="69"/>
      <c r="Q129" s="69"/>
      <c r="R129" s="69"/>
      <c r="S129" s="70"/>
      <c r="T129" s="32"/>
    </row>
    <row r="130" spans="1:20" s="33" customFormat="1" ht="48">
      <c r="A130" s="64"/>
      <c r="B130" s="56"/>
      <c r="C130" s="48" t="s">
        <v>85</v>
      </c>
      <c r="D130" s="49" t="s">
        <v>98</v>
      </c>
      <c r="E130" s="49" t="s">
        <v>46</v>
      </c>
      <c r="F130" s="50" t="s">
        <v>510</v>
      </c>
      <c r="G130" s="51" t="s">
        <v>117</v>
      </c>
      <c r="H130" s="47" t="s">
        <v>608</v>
      </c>
      <c r="I130" s="52"/>
      <c r="J130" s="68" t="s">
        <v>455</v>
      </c>
      <c r="K130" s="69"/>
      <c r="L130" s="69"/>
      <c r="M130" s="69"/>
      <c r="N130" s="69"/>
      <c r="O130" s="69"/>
      <c r="P130" s="69"/>
      <c r="Q130" s="69"/>
      <c r="R130" s="69"/>
      <c r="S130" s="70"/>
      <c r="T130" s="32"/>
    </row>
    <row r="131" spans="1:20" s="33" customFormat="1" ht="48">
      <c r="A131" s="64"/>
      <c r="B131" s="56"/>
      <c r="C131" s="48" t="s">
        <v>85</v>
      </c>
      <c r="D131" s="49" t="s">
        <v>98</v>
      </c>
      <c r="E131" s="49" t="s">
        <v>46</v>
      </c>
      <c r="F131" s="50" t="s">
        <v>510</v>
      </c>
      <c r="G131" s="51" t="s">
        <v>117</v>
      </c>
      <c r="H131" s="47" t="s">
        <v>535</v>
      </c>
      <c r="I131" s="52"/>
      <c r="J131" s="68" t="s">
        <v>455</v>
      </c>
      <c r="K131" s="69"/>
      <c r="L131" s="69"/>
      <c r="M131" s="69"/>
      <c r="N131" s="69"/>
      <c r="O131" s="69"/>
      <c r="P131" s="69"/>
      <c r="Q131" s="69"/>
      <c r="R131" s="69"/>
      <c r="S131" s="70"/>
      <c r="T131" s="32"/>
    </row>
    <row r="132" spans="1:20" s="33" customFormat="1" ht="48">
      <c r="A132" s="64"/>
      <c r="B132" s="56"/>
      <c r="C132" s="48" t="s">
        <v>85</v>
      </c>
      <c r="D132" s="49" t="s">
        <v>98</v>
      </c>
      <c r="E132" s="49" t="s">
        <v>46</v>
      </c>
      <c r="F132" s="50" t="s">
        <v>510</v>
      </c>
      <c r="G132" s="51" t="s">
        <v>123</v>
      </c>
      <c r="H132" s="47" t="s">
        <v>276</v>
      </c>
      <c r="I132" s="52"/>
      <c r="J132" s="68" t="s">
        <v>455</v>
      </c>
      <c r="K132" s="69"/>
      <c r="L132" s="69"/>
      <c r="M132" s="69"/>
      <c r="N132" s="69"/>
      <c r="O132" s="69"/>
      <c r="P132" s="69"/>
      <c r="Q132" s="69"/>
      <c r="R132" s="69"/>
      <c r="S132" s="70"/>
      <c r="T132" s="32"/>
    </row>
    <row r="133" spans="1:20" s="33" customFormat="1" ht="48">
      <c r="A133" s="64"/>
      <c r="B133" s="56"/>
      <c r="C133" s="48" t="s">
        <v>85</v>
      </c>
      <c r="D133" s="49" t="s">
        <v>98</v>
      </c>
      <c r="E133" s="49" t="s">
        <v>46</v>
      </c>
      <c r="F133" s="50" t="s">
        <v>510</v>
      </c>
      <c r="G133" s="51" t="s">
        <v>123</v>
      </c>
      <c r="H133" s="47" t="s">
        <v>277</v>
      </c>
      <c r="I133" s="52"/>
      <c r="J133" s="68" t="s">
        <v>455</v>
      </c>
      <c r="K133" s="69"/>
      <c r="L133" s="69"/>
      <c r="M133" s="69"/>
      <c r="N133" s="69"/>
      <c r="O133" s="69"/>
      <c r="P133" s="69"/>
      <c r="Q133" s="69"/>
      <c r="R133" s="69"/>
      <c r="S133" s="70"/>
      <c r="T133" s="32"/>
    </row>
    <row r="134" spans="1:20" s="33" customFormat="1" ht="48">
      <c r="A134" s="64"/>
      <c r="B134" s="56"/>
      <c r="C134" s="48" t="s">
        <v>85</v>
      </c>
      <c r="D134" s="49" t="s">
        <v>98</v>
      </c>
      <c r="E134" s="49" t="s">
        <v>46</v>
      </c>
      <c r="F134" s="50" t="s">
        <v>510</v>
      </c>
      <c r="G134" s="51" t="s">
        <v>123</v>
      </c>
      <c r="H134" s="47" t="s">
        <v>278</v>
      </c>
      <c r="I134" s="52"/>
      <c r="J134" s="68" t="s">
        <v>455</v>
      </c>
      <c r="K134" s="69"/>
      <c r="L134" s="69"/>
      <c r="M134" s="69"/>
      <c r="N134" s="69"/>
      <c r="O134" s="69"/>
      <c r="P134" s="69"/>
      <c r="Q134" s="69"/>
      <c r="R134" s="69"/>
      <c r="S134" s="70"/>
      <c r="T134" s="32"/>
    </row>
    <row r="135" spans="1:20" s="33" customFormat="1" ht="48">
      <c r="A135" s="64"/>
      <c r="B135" s="56"/>
      <c r="C135" s="48" t="s">
        <v>85</v>
      </c>
      <c r="D135" s="49" t="s">
        <v>98</v>
      </c>
      <c r="E135" s="49" t="s">
        <v>46</v>
      </c>
      <c r="F135" s="50" t="s">
        <v>510</v>
      </c>
      <c r="G135" s="51" t="s">
        <v>123</v>
      </c>
      <c r="H135" s="47" t="s">
        <v>279</v>
      </c>
      <c r="I135" s="52"/>
      <c r="J135" s="68" t="s">
        <v>455</v>
      </c>
      <c r="K135" s="69"/>
      <c r="L135" s="69"/>
      <c r="M135" s="69"/>
      <c r="N135" s="69"/>
      <c r="O135" s="69"/>
      <c r="P135" s="69"/>
      <c r="Q135" s="69"/>
      <c r="R135" s="69"/>
      <c r="S135" s="70"/>
      <c r="T135" s="32"/>
    </row>
    <row r="136" spans="1:20" s="33" customFormat="1" ht="48">
      <c r="A136" s="64"/>
      <c r="B136" s="56"/>
      <c r="C136" s="48" t="s">
        <v>85</v>
      </c>
      <c r="D136" s="49" t="s">
        <v>98</v>
      </c>
      <c r="E136" s="49" t="s">
        <v>46</v>
      </c>
      <c r="F136" s="50" t="s">
        <v>510</v>
      </c>
      <c r="G136" s="51" t="s">
        <v>123</v>
      </c>
      <c r="H136" s="47" t="s">
        <v>536</v>
      </c>
      <c r="I136" s="52"/>
      <c r="J136" s="68" t="s">
        <v>455</v>
      </c>
      <c r="K136" s="69"/>
      <c r="L136" s="69"/>
      <c r="M136" s="69"/>
      <c r="N136" s="69"/>
      <c r="O136" s="69"/>
      <c r="P136" s="69"/>
      <c r="Q136" s="69"/>
      <c r="R136" s="69"/>
      <c r="S136" s="70"/>
      <c r="T136" s="32"/>
    </row>
    <row r="137" spans="1:20" s="33" customFormat="1" ht="48">
      <c r="A137" s="64"/>
      <c r="B137" s="56"/>
      <c r="C137" s="48" t="s">
        <v>85</v>
      </c>
      <c r="D137" s="49" t="s">
        <v>98</v>
      </c>
      <c r="E137" s="49" t="s">
        <v>46</v>
      </c>
      <c r="F137" s="50" t="s">
        <v>510</v>
      </c>
      <c r="G137" s="51" t="s">
        <v>123</v>
      </c>
      <c r="H137" s="47" t="s">
        <v>280</v>
      </c>
      <c r="I137" s="52"/>
      <c r="J137" s="68" t="s">
        <v>455</v>
      </c>
      <c r="K137" s="69"/>
      <c r="L137" s="69"/>
      <c r="M137" s="69"/>
      <c r="N137" s="69"/>
      <c r="O137" s="69"/>
      <c r="P137" s="69"/>
      <c r="Q137" s="69"/>
      <c r="R137" s="69"/>
      <c r="S137" s="70"/>
      <c r="T137" s="32"/>
    </row>
    <row r="138" spans="1:20" s="33" customFormat="1" ht="48">
      <c r="A138" s="64"/>
      <c r="B138" s="56"/>
      <c r="C138" s="48" t="s">
        <v>85</v>
      </c>
      <c r="D138" s="49" t="s">
        <v>98</v>
      </c>
      <c r="E138" s="49" t="s">
        <v>46</v>
      </c>
      <c r="F138" s="50" t="s">
        <v>510</v>
      </c>
      <c r="G138" s="51" t="s">
        <v>123</v>
      </c>
      <c r="H138" s="47" t="s">
        <v>281</v>
      </c>
      <c r="I138" s="52"/>
      <c r="J138" s="68" t="s">
        <v>455</v>
      </c>
      <c r="K138" s="69"/>
      <c r="L138" s="69"/>
      <c r="M138" s="69"/>
      <c r="N138" s="69"/>
      <c r="O138" s="69"/>
      <c r="P138" s="69"/>
      <c r="Q138" s="69"/>
      <c r="R138" s="69"/>
      <c r="S138" s="70"/>
      <c r="T138" s="32"/>
    </row>
    <row r="139" spans="1:20" s="33" customFormat="1" ht="48">
      <c r="A139" s="64"/>
      <c r="B139" s="56"/>
      <c r="C139" s="48" t="s">
        <v>85</v>
      </c>
      <c r="D139" s="49" t="s">
        <v>98</v>
      </c>
      <c r="E139" s="49" t="s">
        <v>46</v>
      </c>
      <c r="F139" s="50" t="s">
        <v>510</v>
      </c>
      <c r="G139" s="51" t="s">
        <v>123</v>
      </c>
      <c r="H139" s="47" t="s">
        <v>282</v>
      </c>
      <c r="I139" s="52"/>
      <c r="J139" s="68" t="s">
        <v>455</v>
      </c>
      <c r="K139" s="69"/>
      <c r="L139" s="69"/>
      <c r="M139" s="69"/>
      <c r="N139" s="69"/>
      <c r="O139" s="69"/>
      <c r="P139" s="69"/>
      <c r="Q139" s="69"/>
      <c r="R139" s="69"/>
      <c r="S139" s="70"/>
      <c r="T139" s="32"/>
    </row>
    <row r="140" spans="1:20" s="33" customFormat="1" ht="48">
      <c r="A140" s="64"/>
      <c r="B140" s="56"/>
      <c r="C140" s="48" t="s">
        <v>85</v>
      </c>
      <c r="D140" s="49" t="s">
        <v>98</v>
      </c>
      <c r="E140" s="49" t="s">
        <v>46</v>
      </c>
      <c r="F140" s="50" t="s">
        <v>510</v>
      </c>
      <c r="G140" s="51" t="s">
        <v>125</v>
      </c>
      <c r="H140" s="47" t="s">
        <v>537</v>
      </c>
      <c r="I140" s="52"/>
      <c r="J140" s="68" t="s">
        <v>455</v>
      </c>
      <c r="K140" s="69"/>
      <c r="L140" s="69"/>
      <c r="M140" s="69"/>
      <c r="N140" s="69"/>
      <c r="O140" s="69"/>
      <c r="P140" s="69"/>
      <c r="Q140" s="69"/>
      <c r="R140" s="69"/>
      <c r="S140" s="70"/>
      <c r="T140" s="32"/>
    </row>
    <row r="141" spans="1:20" s="33" customFormat="1" ht="48">
      <c r="A141" s="64"/>
      <c r="B141" s="56"/>
      <c r="C141" s="48" t="s">
        <v>85</v>
      </c>
      <c r="D141" s="49" t="s">
        <v>98</v>
      </c>
      <c r="E141" s="49" t="s">
        <v>46</v>
      </c>
      <c r="F141" s="50" t="s">
        <v>510</v>
      </c>
      <c r="G141" s="51" t="s">
        <v>125</v>
      </c>
      <c r="H141" s="47" t="s">
        <v>538</v>
      </c>
      <c r="I141" s="52"/>
      <c r="J141" s="68" t="s">
        <v>455</v>
      </c>
      <c r="K141" s="69"/>
      <c r="L141" s="69"/>
      <c r="M141" s="69"/>
      <c r="N141" s="69"/>
      <c r="O141" s="69"/>
      <c r="P141" s="69"/>
      <c r="Q141" s="69"/>
      <c r="R141" s="69"/>
      <c r="S141" s="70"/>
      <c r="T141" s="32"/>
    </row>
    <row r="142" spans="1:20" s="33" customFormat="1" ht="48">
      <c r="A142" s="64"/>
      <c r="B142" s="56"/>
      <c r="C142" s="48" t="s">
        <v>85</v>
      </c>
      <c r="D142" s="49" t="s">
        <v>98</v>
      </c>
      <c r="E142" s="49" t="s">
        <v>46</v>
      </c>
      <c r="F142" s="50" t="s">
        <v>510</v>
      </c>
      <c r="G142" s="51" t="s">
        <v>125</v>
      </c>
      <c r="H142" s="47" t="s">
        <v>126</v>
      </c>
      <c r="I142" s="52"/>
      <c r="J142" s="68" t="s">
        <v>455</v>
      </c>
      <c r="K142" s="69"/>
      <c r="L142" s="69"/>
      <c r="M142" s="69"/>
      <c r="N142" s="69"/>
      <c r="O142" s="69"/>
      <c r="P142" s="69"/>
      <c r="Q142" s="69"/>
      <c r="R142" s="69"/>
      <c r="S142" s="70"/>
      <c r="T142" s="32"/>
    </row>
    <row r="143" spans="1:20" s="33" customFormat="1" ht="48">
      <c r="A143" s="64"/>
      <c r="B143" s="56"/>
      <c r="C143" s="48" t="s">
        <v>85</v>
      </c>
      <c r="D143" s="49" t="s">
        <v>98</v>
      </c>
      <c r="E143" s="49" t="s">
        <v>46</v>
      </c>
      <c r="F143" s="50" t="s">
        <v>510</v>
      </c>
      <c r="G143" s="51" t="s">
        <v>127</v>
      </c>
      <c r="H143" s="47" t="s">
        <v>190</v>
      </c>
      <c r="I143" s="52"/>
      <c r="J143" s="68" t="s">
        <v>455</v>
      </c>
      <c r="K143" s="69"/>
      <c r="L143" s="69"/>
      <c r="M143" s="69"/>
      <c r="N143" s="69"/>
      <c r="O143" s="69"/>
      <c r="P143" s="69"/>
      <c r="Q143" s="69"/>
      <c r="R143" s="69"/>
      <c r="S143" s="70"/>
      <c r="T143" s="32"/>
    </row>
    <row r="144" spans="1:20" s="33" customFormat="1" ht="48">
      <c r="A144" s="64"/>
      <c r="B144" s="56"/>
      <c r="C144" s="48" t="s">
        <v>85</v>
      </c>
      <c r="D144" s="49" t="s">
        <v>98</v>
      </c>
      <c r="E144" s="49" t="s">
        <v>46</v>
      </c>
      <c r="F144" s="50" t="s">
        <v>510</v>
      </c>
      <c r="G144" s="51" t="s">
        <v>200</v>
      </c>
      <c r="H144" s="47" t="s">
        <v>185</v>
      </c>
      <c r="I144" s="52"/>
      <c r="J144" s="68" t="s">
        <v>455</v>
      </c>
      <c r="K144" s="69"/>
      <c r="L144" s="69"/>
      <c r="M144" s="69"/>
      <c r="N144" s="69"/>
      <c r="O144" s="69"/>
      <c r="P144" s="69"/>
      <c r="Q144" s="69"/>
      <c r="R144" s="69"/>
      <c r="S144" s="70"/>
      <c r="T144" s="32"/>
    </row>
    <row r="145" spans="1:20" s="33" customFormat="1" ht="48">
      <c r="A145" s="64"/>
      <c r="B145" s="56"/>
      <c r="C145" s="48" t="s">
        <v>85</v>
      </c>
      <c r="D145" s="49" t="s">
        <v>98</v>
      </c>
      <c r="E145" s="49" t="s">
        <v>46</v>
      </c>
      <c r="F145" s="50" t="s">
        <v>124</v>
      </c>
      <c r="G145" s="51" t="s">
        <v>201</v>
      </c>
      <c r="H145" s="47" t="s">
        <v>186</v>
      </c>
      <c r="I145" s="52"/>
      <c r="J145" s="68" t="s">
        <v>455</v>
      </c>
      <c r="K145" s="69"/>
      <c r="L145" s="69"/>
      <c r="M145" s="69"/>
      <c r="N145" s="69"/>
      <c r="O145" s="69"/>
      <c r="P145" s="69"/>
      <c r="Q145" s="69"/>
      <c r="R145" s="69"/>
      <c r="S145" s="70"/>
      <c r="T145" s="32"/>
    </row>
    <row r="146" spans="1:20" s="33" customFormat="1" ht="48">
      <c r="A146" s="64"/>
      <c r="B146" s="56"/>
      <c r="C146" s="48" t="s">
        <v>85</v>
      </c>
      <c r="D146" s="49" t="s">
        <v>98</v>
      </c>
      <c r="E146" s="49" t="s">
        <v>46</v>
      </c>
      <c r="F146" s="50" t="s">
        <v>124</v>
      </c>
      <c r="G146" s="51" t="s">
        <v>202</v>
      </c>
      <c r="H146" s="47" t="s">
        <v>187</v>
      </c>
      <c r="I146" s="52"/>
      <c r="J146" s="68" t="s">
        <v>455</v>
      </c>
      <c r="K146" s="69"/>
      <c r="L146" s="69"/>
      <c r="M146" s="69"/>
      <c r="N146" s="69"/>
      <c r="O146" s="69"/>
      <c r="P146" s="69"/>
      <c r="Q146" s="69"/>
      <c r="R146" s="69"/>
      <c r="S146" s="70"/>
      <c r="T146" s="32"/>
    </row>
    <row r="147" spans="1:20" s="33" customFormat="1" ht="48">
      <c r="A147" s="64"/>
      <c r="B147" s="56"/>
      <c r="C147" s="48" t="s">
        <v>85</v>
      </c>
      <c r="D147" s="49" t="s">
        <v>98</v>
      </c>
      <c r="E147" s="49" t="s">
        <v>46</v>
      </c>
      <c r="F147" s="50" t="s">
        <v>124</v>
      </c>
      <c r="G147" s="51" t="s">
        <v>203</v>
      </c>
      <c r="H147" s="47" t="s">
        <v>188</v>
      </c>
      <c r="I147" s="52"/>
      <c r="J147" s="68" t="s">
        <v>455</v>
      </c>
      <c r="K147" s="69"/>
      <c r="L147" s="69"/>
      <c r="M147" s="69"/>
      <c r="N147" s="69"/>
      <c r="O147" s="69"/>
      <c r="P147" s="69"/>
      <c r="Q147" s="69"/>
      <c r="R147" s="69"/>
      <c r="S147" s="70"/>
      <c r="T147" s="32"/>
    </row>
    <row r="148" spans="1:20" s="33" customFormat="1" ht="48">
      <c r="A148" s="64"/>
      <c r="B148" s="56"/>
      <c r="C148" s="48" t="s">
        <v>85</v>
      </c>
      <c r="D148" s="49" t="s">
        <v>98</v>
      </c>
      <c r="E148" s="49" t="s">
        <v>46</v>
      </c>
      <c r="F148" s="50" t="s">
        <v>124</v>
      </c>
      <c r="G148" s="51" t="s">
        <v>204</v>
      </c>
      <c r="H148" s="47" t="s">
        <v>189</v>
      </c>
      <c r="I148" s="52"/>
      <c r="J148" s="68" t="s">
        <v>455</v>
      </c>
      <c r="K148" s="69"/>
      <c r="L148" s="69"/>
      <c r="M148" s="69"/>
      <c r="N148" s="69"/>
      <c r="O148" s="69"/>
      <c r="P148" s="69"/>
      <c r="Q148" s="69"/>
      <c r="R148" s="69"/>
      <c r="S148" s="70"/>
      <c r="T148" s="32"/>
    </row>
    <row r="149" spans="1:20" s="33" customFormat="1" ht="60">
      <c r="A149" s="64"/>
      <c r="B149" s="56"/>
      <c r="C149" s="48" t="s">
        <v>85</v>
      </c>
      <c r="D149" s="49" t="s">
        <v>98</v>
      </c>
      <c r="E149" s="49" t="s">
        <v>46</v>
      </c>
      <c r="F149" s="50" t="s">
        <v>124</v>
      </c>
      <c r="G149" s="51" t="s">
        <v>205</v>
      </c>
      <c r="H149" s="47" t="s">
        <v>609</v>
      </c>
      <c r="I149" s="52"/>
      <c r="J149" s="68" t="s">
        <v>455</v>
      </c>
      <c r="K149" s="69"/>
      <c r="L149" s="69"/>
      <c r="M149" s="69"/>
      <c r="N149" s="69"/>
      <c r="O149" s="69"/>
      <c r="P149" s="69"/>
      <c r="Q149" s="69"/>
      <c r="R149" s="69"/>
      <c r="S149" s="70"/>
      <c r="T149" s="32"/>
    </row>
    <row r="150" spans="1:20" s="33" customFormat="1" ht="48">
      <c r="A150" s="64"/>
      <c r="B150" s="56"/>
      <c r="C150" s="48" t="s">
        <v>85</v>
      </c>
      <c r="D150" s="49" t="s">
        <v>98</v>
      </c>
      <c r="E150" s="49" t="s">
        <v>46</v>
      </c>
      <c r="F150" s="50" t="s">
        <v>124</v>
      </c>
      <c r="G150" s="51" t="s">
        <v>206</v>
      </c>
      <c r="H150" s="47" t="s">
        <v>511</v>
      </c>
      <c r="I150" s="52"/>
      <c r="J150" s="68" t="s">
        <v>455</v>
      </c>
      <c r="K150" s="69"/>
      <c r="L150" s="69"/>
      <c r="M150" s="69"/>
      <c r="N150" s="69"/>
      <c r="O150" s="69"/>
      <c r="P150" s="69"/>
      <c r="Q150" s="69"/>
      <c r="R150" s="69"/>
      <c r="S150" s="70"/>
      <c r="T150" s="32"/>
    </row>
    <row r="151" spans="1:20" s="33" customFormat="1" ht="48">
      <c r="A151" s="64"/>
      <c r="B151" s="56"/>
      <c r="C151" s="48" t="s">
        <v>85</v>
      </c>
      <c r="D151" s="49" t="s">
        <v>98</v>
      </c>
      <c r="E151" s="49" t="s">
        <v>46</v>
      </c>
      <c r="F151" s="50" t="s">
        <v>124</v>
      </c>
      <c r="G151" s="51" t="s">
        <v>127</v>
      </c>
      <c r="H151" s="47" t="s">
        <v>210</v>
      </c>
      <c r="I151" s="52"/>
      <c r="J151" s="68" t="s">
        <v>455</v>
      </c>
      <c r="K151" s="69"/>
      <c r="L151" s="69"/>
      <c r="M151" s="69"/>
      <c r="N151" s="69"/>
      <c r="O151" s="69"/>
      <c r="P151" s="69"/>
      <c r="Q151" s="69"/>
      <c r="R151" s="69"/>
      <c r="S151" s="70"/>
      <c r="T151" s="32"/>
    </row>
    <row r="152" spans="1:20" s="33" customFormat="1" ht="48">
      <c r="A152" s="64"/>
      <c r="B152" s="56"/>
      <c r="C152" s="48" t="s">
        <v>85</v>
      </c>
      <c r="D152" s="49" t="s">
        <v>98</v>
      </c>
      <c r="E152" s="49" t="s">
        <v>46</v>
      </c>
      <c r="F152" s="50" t="s">
        <v>124</v>
      </c>
      <c r="G152" s="51" t="s">
        <v>200</v>
      </c>
      <c r="H152" s="47" t="s">
        <v>209</v>
      </c>
      <c r="I152" s="52"/>
      <c r="J152" s="68" t="s">
        <v>455</v>
      </c>
      <c r="K152" s="69"/>
      <c r="L152" s="69"/>
      <c r="M152" s="69"/>
      <c r="N152" s="69"/>
      <c r="O152" s="69"/>
      <c r="P152" s="69"/>
      <c r="Q152" s="69"/>
      <c r="R152" s="69"/>
      <c r="S152" s="70"/>
      <c r="T152" s="32"/>
    </row>
    <row r="153" spans="1:20" s="33" customFormat="1" ht="48">
      <c r="A153" s="64"/>
      <c r="B153" s="56"/>
      <c r="C153" s="48" t="s">
        <v>85</v>
      </c>
      <c r="D153" s="49" t="s">
        <v>98</v>
      </c>
      <c r="E153" s="49" t="s">
        <v>46</v>
      </c>
      <c r="F153" s="50" t="s">
        <v>124</v>
      </c>
      <c r="G153" s="51" t="s">
        <v>128</v>
      </c>
      <c r="H153" s="47" t="s">
        <v>212</v>
      </c>
      <c r="I153" s="52"/>
      <c r="J153" s="68" t="s">
        <v>455</v>
      </c>
      <c r="K153" s="69"/>
      <c r="L153" s="69"/>
      <c r="M153" s="69"/>
      <c r="N153" s="69"/>
      <c r="O153" s="69"/>
      <c r="P153" s="69"/>
      <c r="Q153" s="69"/>
      <c r="R153" s="69"/>
      <c r="S153" s="70"/>
      <c r="T153" s="32"/>
    </row>
    <row r="154" spans="1:20" s="33" customFormat="1" ht="48">
      <c r="A154" s="64"/>
      <c r="B154" s="56"/>
      <c r="C154" s="48" t="s">
        <v>85</v>
      </c>
      <c r="D154" s="49" t="s">
        <v>98</v>
      </c>
      <c r="E154" s="49" t="s">
        <v>46</v>
      </c>
      <c r="F154" s="50" t="s">
        <v>124</v>
      </c>
      <c r="G154" s="51" t="s">
        <v>128</v>
      </c>
      <c r="H154" s="47" t="s">
        <v>211</v>
      </c>
      <c r="I154" s="52"/>
      <c r="J154" s="68" t="s">
        <v>455</v>
      </c>
      <c r="K154" s="69"/>
      <c r="L154" s="69"/>
      <c r="M154" s="69"/>
      <c r="N154" s="69"/>
      <c r="O154" s="69"/>
      <c r="P154" s="69"/>
      <c r="Q154" s="69"/>
      <c r="R154" s="69"/>
      <c r="S154" s="70"/>
      <c r="T154" s="32"/>
    </row>
    <row r="155" spans="1:20" s="33" customFormat="1" ht="48">
      <c r="A155" s="64"/>
      <c r="B155" s="56"/>
      <c r="C155" s="48" t="s">
        <v>85</v>
      </c>
      <c r="D155" s="49" t="s">
        <v>98</v>
      </c>
      <c r="E155" s="49" t="s">
        <v>46</v>
      </c>
      <c r="F155" s="50" t="s">
        <v>124</v>
      </c>
      <c r="G155" s="51" t="s">
        <v>128</v>
      </c>
      <c r="H155" s="47" t="s">
        <v>192</v>
      </c>
      <c r="I155" s="52"/>
      <c r="J155" s="68" t="s">
        <v>455</v>
      </c>
      <c r="K155" s="69"/>
      <c r="L155" s="69"/>
      <c r="M155" s="69"/>
      <c r="N155" s="69"/>
      <c r="O155" s="69"/>
      <c r="P155" s="69"/>
      <c r="Q155" s="69"/>
      <c r="R155" s="69"/>
      <c r="S155" s="70"/>
      <c r="T155" s="32"/>
    </row>
    <row r="156" spans="1:20" s="33" customFormat="1" ht="48">
      <c r="A156" s="64"/>
      <c r="B156" s="56"/>
      <c r="C156" s="48" t="s">
        <v>85</v>
      </c>
      <c r="D156" s="49" t="s">
        <v>98</v>
      </c>
      <c r="E156" s="49" t="s">
        <v>46</v>
      </c>
      <c r="F156" s="50" t="s">
        <v>124</v>
      </c>
      <c r="G156" s="51" t="s">
        <v>193</v>
      </c>
      <c r="H156" s="47" t="s">
        <v>191</v>
      </c>
      <c r="I156" s="52"/>
      <c r="J156" s="68" t="s">
        <v>455</v>
      </c>
      <c r="K156" s="69"/>
      <c r="L156" s="69"/>
      <c r="M156" s="69"/>
      <c r="N156" s="69"/>
      <c r="O156" s="69"/>
      <c r="P156" s="69"/>
      <c r="Q156" s="69"/>
      <c r="R156" s="69"/>
      <c r="S156" s="70"/>
      <c r="T156" s="32"/>
    </row>
    <row r="157" spans="1:20" s="33" customFormat="1" ht="60">
      <c r="A157" s="64"/>
      <c r="B157" s="56"/>
      <c r="C157" s="48" t="s">
        <v>85</v>
      </c>
      <c r="D157" s="49" t="s">
        <v>98</v>
      </c>
      <c r="E157" s="49" t="s">
        <v>46</v>
      </c>
      <c r="F157" s="50" t="s">
        <v>124</v>
      </c>
      <c r="G157" s="51" t="s">
        <v>194</v>
      </c>
      <c r="H157" s="47" t="s">
        <v>610</v>
      </c>
      <c r="I157" s="52"/>
      <c r="J157" s="68" t="s">
        <v>455</v>
      </c>
      <c r="K157" s="69"/>
      <c r="L157" s="69"/>
      <c r="M157" s="69"/>
      <c r="N157" s="69"/>
      <c r="O157" s="69"/>
      <c r="P157" s="69"/>
      <c r="Q157" s="69"/>
      <c r="R157" s="69"/>
      <c r="S157" s="70"/>
      <c r="T157" s="32"/>
    </row>
    <row r="158" spans="1:20" s="33" customFormat="1" ht="60">
      <c r="A158" s="64"/>
      <c r="B158" s="56"/>
      <c r="C158" s="48" t="s">
        <v>85</v>
      </c>
      <c r="D158" s="49" t="s">
        <v>98</v>
      </c>
      <c r="E158" s="49" t="s">
        <v>46</v>
      </c>
      <c r="F158" s="50" t="s">
        <v>124</v>
      </c>
      <c r="G158" s="51" t="s">
        <v>195</v>
      </c>
      <c r="H158" s="47" t="s">
        <v>611</v>
      </c>
      <c r="I158" s="52"/>
      <c r="J158" s="68" t="s">
        <v>455</v>
      </c>
      <c r="K158" s="69"/>
      <c r="L158" s="69"/>
      <c r="M158" s="69"/>
      <c r="N158" s="69"/>
      <c r="O158" s="69"/>
      <c r="P158" s="69"/>
      <c r="Q158" s="69"/>
      <c r="R158" s="69"/>
      <c r="S158" s="70"/>
      <c r="T158" s="32"/>
    </row>
    <row r="159" spans="1:20" s="33" customFormat="1" ht="48">
      <c r="A159" s="64"/>
      <c r="B159" s="56"/>
      <c r="C159" s="48" t="s">
        <v>85</v>
      </c>
      <c r="D159" s="49" t="s">
        <v>98</v>
      </c>
      <c r="E159" s="49" t="s">
        <v>46</v>
      </c>
      <c r="F159" s="50" t="s">
        <v>124</v>
      </c>
      <c r="G159" s="51" t="s">
        <v>196</v>
      </c>
      <c r="H159" s="47" t="s">
        <v>197</v>
      </c>
      <c r="I159" s="52"/>
      <c r="J159" s="68" t="s">
        <v>455</v>
      </c>
      <c r="K159" s="69"/>
      <c r="L159" s="69"/>
      <c r="M159" s="69"/>
      <c r="N159" s="69"/>
      <c r="O159" s="69"/>
      <c r="P159" s="69"/>
      <c r="Q159" s="69"/>
      <c r="R159" s="69"/>
      <c r="S159" s="70"/>
      <c r="T159" s="32"/>
    </row>
    <row r="160" spans="1:20" s="33" customFormat="1" ht="48">
      <c r="A160" s="64"/>
      <c r="B160" s="56"/>
      <c r="C160" s="48" t="s">
        <v>85</v>
      </c>
      <c r="D160" s="49" t="s">
        <v>98</v>
      </c>
      <c r="E160" s="49" t="s">
        <v>46</v>
      </c>
      <c r="F160" s="50" t="s">
        <v>124</v>
      </c>
      <c r="G160" s="51" t="s">
        <v>128</v>
      </c>
      <c r="H160" s="47" t="s">
        <v>539</v>
      </c>
      <c r="I160" s="52"/>
      <c r="J160" s="68" t="s">
        <v>455</v>
      </c>
      <c r="K160" s="69"/>
      <c r="L160" s="69"/>
      <c r="M160" s="69"/>
      <c r="N160" s="69"/>
      <c r="O160" s="69"/>
      <c r="P160" s="69"/>
      <c r="Q160" s="69"/>
      <c r="R160" s="69"/>
      <c r="S160" s="70"/>
      <c r="T160" s="32"/>
    </row>
    <row r="161" spans="1:20" s="33" customFormat="1" ht="48">
      <c r="A161" s="64"/>
      <c r="B161" s="56"/>
      <c r="C161" s="48" t="s">
        <v>85</v>
      </c>
      <c r="D161" s="49" t="s">
        <v>98</v>
      </c>
      <c r="E161" s="49" t="s">
        <v>46</v>
      </c>
      <c r="F161" s="50" t="s">
        <v>124</v>
      </c>
      <c r="G161" s="51" t="s">
        <v>193</v>
      </c>
      <c r="H161" s="47" t="s">
        <v>198</v>
      </c>
      <c r="I161" s="52"/>
      <c r="J161" s="68" t="s">
        <v>455</v>
      </c>
      <c r="K161" s="69"/>
      <c r="L161" s="69"/>
      <c r="M161" s="69"/>
      <c r="N161" s="69"/>
      <c r="O161" s="69"/>
      <c r="P161" s="69"/>
      <c r="Q161" s="69"/>
      <c r="R161" s="69"/>
      <c r="S161" s="70"/>
      <c r="T161" s="32"/>
    </row>
    <row r="162" spans="1:20" s="33" customFormat="1" ht="60">
      <c r="A162" s="64"/>
      <c r="B162" s="56"/>
      <c r="C162" s="48" t="s">
        <v>85</v>
      </c>
      <c r="D162" s="49" t="s">
        <v>98</v>
      </c>
      <c r="E162" s="49" t="s">
        <v>46</v>
      </c>
      <c r="F162" s="50" t="s">
        <v>124</v>
      </c>
      <c r="G162" s="51" t="s">
        <v>194</v>
      </c>
      <c r="H162" s="47" t="s">
        <v>199</v>
      </c>
      <c r="I162" s="52"/>
      <c r="J162" s="68" t="s">
        <v>455</v>
      </c>
      <c r="K162" s="69"/>
      <c r="L162" s="69"/>
      <c r="M162" s="69"/>
      <c r="N162" s="69"/>
      <c r="O162" s="69"/>
      <c r="P162" s="69"/>
      <c r="Q162" s="69"/>
      <c r="R162" s="69"/>
      <c r="S162" s="70"/>
      <c r="T162" s="32"/>
    </row>
    <row r="163" spans="1:20" s="33" customFormat="1" ht="48">
      <c r="A163" s="64"/>
      <c r="B163" s="56"/>
      <c r="C163" s="48" t="s">
        <v>85</v>
      </c>
      <c r="D163" s="49" t="s">
        <v>98</v>
      </c>
      <c r="E163" s="49" t="s">
        <v>46</v>
      </c>
      <c r="F163" s="50" t="s">
        <v>124</v>
      </c>
      <c r="G163" s="51" t="s">
        <v>194</v>
      </c>
      <c r="H163" s="47" t="s">
        <v>283</v>
      </c>
      <c r="I163" s="52"/>
      <c r="J163" s="68" t="s">
        <v>455</v>
      </c>
      <c r="K163" s="69"/>
      <c r="L163" s="69"/>
      <c r="M163" s="69"/>
      <c r="N163" s="69"/>
      <c r="O163" s="69"/>
      <c r="P163" s="69"/>
      <c r="Q163" s="69"/>
      <c r="R163" s="69"/>
      <c r="S163" s="70"/>
      <c r="T163" s="32"/>
    </row>
    <row r="164" spans="1:20" s="33" customFormat="1" ht="48">
      <c r="A164" s="64"/>
      <c r="B164" s="56"/>
      <c r="C164" s="48" t="s">
        <v>85</v>
      </c>
      <c r="D164" s="49" t="s">
        <v>98</v>
      </c>
      <c r="E164" s="49" t="s">
        <v>46</v>
      </c>
      <c r="F164" s="50" t="s">
        <v>124</v>
      </c>
      <c r="G164" s="51" t="s">
        <v>128</v>
      </c>
      <c r="H164" s="47" t="s">
        <v>129</v>
      </c>
      <c r="I164" s="52"/>
      <c r="J164" s="68" t="s">
        <v>455</v>
      </c>
      <c r="K164" s="69"/>
      <c r="L164" s="69"/>
      <c r="M164" s="69"/>
      <c r="N164" s="69"/>
      <c r="O164" s="69"/>
      <c r="P164" s="69"/>
      <c r="Q164" s="69"/>
      <c r="R164" s="69"/>
      <c r="S164" s="70"/>
      <c r="T164" s="32"/>
    </row>
    <row r="165" spans="1:20" s="33" customFormat="1" ht="48">
      <c r="A165" s="64"/>
      <c r="B165" s="56"/>
      <c r="C165" s="48" t="s">
        <v>85</v>
      </c>
      <c r="D165" s="49" t="s">
        <v>98</v>
      </c>
      <c r="E165" s="49" t="s">
        <v>46</v>
      </c>
      <c r="F165" s="50" t="s">
        <v>124</v>
      </c>
      <c r="G165" s="51" t="s">
        <v>128</v>
      </c>
      <c r="H165" s="47" t="s">
        <v>207</v>
      </c>
      <c r="I165" s="52"/>
      <c r="J165" s="68" t="s">
        <v>455</v>
      </c>
      <c r="K165" s="69"/>
      <c r="L165" s="69"/>
      <c r="M165" s="69"/>
      <c r="N165" s="69"/>
      <c r="O165" s="69"/>
      <c r="P165" s="69"/>
      <c r="Q165" s="69"/>
      <c r="R165" s="69"/>
      <c r="S165" s="70"/>
      <c r="T165" s="32"/>
    </row>
    <row r="166" spans="1:20" s="33" customFormat="1" ht="48">
      <c r="A166" s="64"/>
      <c r="B166" s="56"/>
      <c r="C166" s="48" t="s">
        <v>85</v>
      </c>
      <c r="D166" s="49" t="s">
        <v>98</v>
      </c>
      <c r="E166" s="49" t="s">
        <v>46</v>
      </c>
      <c r="F166" s="50" t="s">
        <v>124</v>
      </c>
      <c r="G166" s="51" t="s">
        <v>193</v>
      </c>
      <c r="H166" s="47" t="s">
        <v>208</v>
      </c>
      <c r="I166" s="52"/>
      <c r="J166" s="68" t="s">
        <v>455</v>
      </c>
      <c r="K166" s="69"/>
      <c r="L166" s="69"/>
      <c r="M166" s="69"/>
      <c r="N166" s="69"/>
      <c r="O166" s="69"/>
      <c r="P166" s="69"/>
      <c r="Q166" s="69"/>
      <c r="R166" s="69"/>
      <c r="S166" s="70"/>
      <c r="T166" s="32"/>
    </row>
    <row r="167" spans="1:20" s="33" customFormat="1" ht="48">
      <c r="A167" s="64"/>
      <c r="B167" s="56"/>
      <c r="C167" s="48" t="s">
        <v>85</v>
      </c>
      <c r="D167" s="49" t="s">
        <v>98</v>
      </c>
      <c r="E167" s="49" t="s">
        <v>46</v>
      </c>
      <c r="F167" s="50" t="s">
        <v>124</v>
      </c>
      <c r="G167" s="51" t="s">
        <v>128</v>
      </c>
      <c r="H167" s="47" t="s">
        <v>213</v>
      </c>
      <c r="I167" s="52"/>
      <c r="J167" s="68" t="s">
        <v>455</v>
      </c>
      <c r="K167" s="69"/>
      <c r="L167" s="69"/>
      <c r="M167" s="69"/>
      <c r="N167" s="69"/>
      <c r="O167" s="69"/>
      <c r="P167" s="69"/>
      <c r="Q167" s="69"/>
      <c r="R167" s="69"/>
      <c r="S167" s="70"/>
      <c r="T167" s="32"/>
    </row>
    <row r="168" spans="1:20" s="33" customFormat="1" ht="48">
      <c r="A168" s="64"/>
      <c r="B168" s="56"/>
      <c r="C168" s="48" t="s">
        <v>85</v>
      </c>
      <c r="D168" s="49" t="s">
        <v>98</v>
      </c>
      <c r="E168" s="49" t="s">
        <v>46</v>
      </c>
      <c r="F168" s="50" t="s">
        <v>124</v>
      </c>
      <c r="G168" s="51" t="s">
        <v>128</v>
      </c>
      <c r="H168" s="47" t="s">
        <v>214</v>
      </c>
      <c r="I168" s="52"/>
      <c r="J168" s="68" t="s">
        <v>455</v>
      </c>
      <c r="K168" s="69"/>
      <c r="L168" s="69"/>
      <c r="M168" s="69"/>
      <c r="N168" s="69"/>
      <c r="O168" s="69"/>
      <c r="P168" s="69"/>
      <c r="Q168" s="69"/>
      <c r="R168" s="69"/>
      <c r="S168" s="70"/>
      <c r="T168" s="32"/>
    </row>
    <row r="169" spans="1:20" s="33" customFormat="1" ht="36">
      <c r="A169" s="64"/>
      <c r="B169" s="56"/>
      <c r="C169" s="48" t="s">
        <v>85</v>
      </c>
      <c r="D169" s="49" t="s">
        <v>98</v>
      </c>
      <c r="E169" s="49" t="s">
        <v>46</v>
      </c>
      <c r="F169" s="50" t="s">
        <v>124</v>
      </c>
      <c r="G169" s="51" t="s">
        <v>130</v>
      </c>
      <c r="H169" s="47" t="s">
        <v>540</v>
      </c>
      <c r="I169" s="52"/>
      <c r="J169" s="68" t="s">
        <v>455</v>
      </c>
      <c r="K169" s="69"/>
      <c r="L169" s="69"/>
      <c r="M169" s="69"/>
      <c r="N169" s="69"/>
      <c r="O169" s="69"/>
      <c r="P169" s="69"/>
      <c r="Q169" s="69"/>
      <c r="R169" s="69"/>
      <c r="S169" s="70"/>
      <c r="T169" s="32"/>
    </row>
    <row r="170" spans="1:20" s="33" customFormat="1" ht="60">
      <c r="A170" s="64"/>
      <c r="B170" s="56"/>
      <c r="C170" s="48" t="s">
        <v>85</v>
      </c>
      <c r="D170" s="49" t="s">
        <v>98</v>
      </c>
      <c r="E170" s="49" t="s">
        <v>46</v>
      </c>
      <c r="F170" s="50" t="s">
        <v>124</v>
      </c>
      <c r="G170" s="51" t="s">
        <v>130</v>
      </c>
      <c r="H170" s="47" t="s">
        <v>612</v>
      </c>
      <c r="I170" s="52"/>
      <c r="J170" s="68" t="s">
        <v>455</v>
      </c>
      <c r="K170" s="69"/>
      <c r="L170" s="69"/>
      <c r="M170" s="69"/>
      <c r="N170" s="69"/>
      <c r="O170" s="69"/>
      <c r="P170" s="69"/>
      <c r="Q170" s="69"/>
      <c r="R170" s="69"/>
      <c r="S170" s="70"/>
      <c r="T170" s="32"/>
    </row>
    <row r="171" spans="1:20" s="33" customFormat="1" ht="48">
      <c r="A171" s="64"/>
      <c r="B171" s="56"/>
      <c r="C171" s="48" t="s">
        <v>85</v>
      </c>
      <c r="D171" s="49" t="s">
        <v>98</v>
      </c>
      <c r="E171" s="49" t="s">
        <v>46</v>
      </c>
      <c r="F171" s="50" t="s">
        <v>510</v>
      </c>
      <c r="G171" s="51" t="s">
        <v>131</v>
      </c>
      <c r="H171" s="47" t="s">
        <v>132</v>
      </c>
      <c r="I171" s="52"/>
      <c r="J171" s="68" t="s">
        <v>455</v>
      </c>
      <c r="K171" s="69"/>
      <c r="L171" s="69"/>
      <c r="M171" s="69"/>
      <c r="N171" s="69"/>
      <c r="O171" s="69"/>
      <c r="P171" s="69"/>
      <c r="Q171" s="69"/>
      <c r="R171" s="69"/>
      <c r="S171" s="70"/>
      <c r="T171" s="32"/>
    </row>
    <row r="172" spans="1:20" s="33" customFormat="1" ht="48">
      <c r="A172" s="64"/>
      <c r="B172" s="56"/>
      <c r="C172" s="48" t="s">
        <v>85</v>
      </c>
      <c r="D172" s="49" t="s">
        <v>98</v>
      </c>
      <c r="E172" s="49" t="s">
        <v>46</v>
      </c>
      <c r="F172" s="50" t="s">
        <v>510</v>
      </c>
      <c r="G172" s="51" t="s">
        <v>133</v>
      </c>
      <c r="H172" s="47" t="s">
        <v>134</v>
      </c>
      <c r="I172" s="52"/>
      <c r="J172" s="68" t="s">
        <v>455</v>
      </c>
      <c r="K172" s="69"/>
      <c r="L172" s="69"/>
      <c r="M172" s="69"/>
      <c r="N172" s="69"/>
      <c r="O172" s="69"/>
      <c r="P172" s="69"/>
      <c r="Q172" s="69"/>
      <c r="R172" s="69"/>
      <c r="S172" s="70"/>
      <c r="T172" s="32"/>
    </row>
    <row r="173" spans="1:20" s="33" customFormat="1" ht="60">
      <c r="A173" s="64"/>
      <c r="B173" s="56"/>
      <c r="C173" s="48" t="s">
        <v>85</v>
      </c>
      <c r="D173" s="49" t="s">
        <v>98</v>
      </c>
      <c r="E173" s="49" t="s">
        <v>46</v>
      </c>
      <c r="F173" s="50" t="s">
        <v>124</v>
      </c>
      <c r="G173" s="51" t="s">
        <v>135</v>
      </c>
      <c r="H173" s="47" t="s">
        <v>216</v>
      </c>
      <c r="I173" s="52"/>
      <c r="J173" s="68" t="s">
        <v>455</v>
      </c>
      <c r="K173" s="69"/>
      <c r="L173" s="69"/>
      <c r="M173" s="69"/>
      <c r="N173" s="69"/>
      <c r="O173" s="69"/>
      <c r="P173" s="69"/>
      <c r="Q173" s="69"/>
      <c r="R173" s="69"/>
      <c r="S173" s="70"/>
      <c r="T173" s="32"/>
    </row>
    <row r="174" spans="1:20" s="33" customFormat="1" ht="48">
      <c r="A174" s="64"/>
      <c r="B174" s="56"/>
      <c r="C174" s="48" t="s">
        <v>85</v>
      </c>
      <c r="D174" s="49" t="s">
        <v>98</v>
      </c>
      <c r="E174" s="49" t="s">
        <v>46</v>
      </c>
      <c r="F174" s="50" t="s">
        <v>510</v>
      </c>
      <c r="G174" s="51" t="s">
        <v>135</v>
      </c>
      <c r="H174" s="47" t="s">
        <v>215</v>
      </c>
      <c r="I174" s="52"/>
      <c r="J174" s="68" t="s">
        <v>455</v>
      </c>
      <c r="K174" s="69"/>
      <c r="L174" s="69"/>
      <c r="M174" s="69"/>
      <c r="N174" s="69"/>
      <c r="O174" s="69"/>
      <c r="P174" s="69"/>
      <c r="Q174" s="69"/>
      <c r="R174" s="69"/>
      <c r="S174" s="70"/>
      <c r="T174" s="32"/>
    </row>
    <row r="175" spans="1:20" s="33" customFormat="1" ht="48">
      <c r="A175" s="64"/>
      <c r="B175" s="56"/>
      <c r="C175" s="48" t="s">
        <v>85</v>
      </c>
      <c r="D175" s="49" t="s">
        <v>98</v>
      </c>
      <c r="E175" s="49" t="s">
        <v>46</v>
      </c>
      <c r="F175" s="50" t="s">
        <v>510</v>
      </c>
      <c r="G175" s="51" t="s">
        <v>135</v>
      </c>
      <c r="H175" s="47" t="s">
        <v>217</v>
      </c>
      <c r="I175" s="52"/>
      <c r="J175" s="68" t="s">
        <v>455</v>
      </c>
      <c r="K175" s="69"/>
      <c r="L175" s="69"/>
      <c r="M175" s="69"/>
      <c r="N175" s="69"/>
      <c r="O175" s="69"/>
      <c r="P175" s="69"/>
      <c r="Q175" s="69"/>
      <c r="R175" s="69"/>
      <c r="S175" s="70"/>
      <c r="T175" s="32"/>
    </row>
    <row r="176" spans="1:20" s="33" customFormat="1" ht="48">
      <c r="A176" s="64"/>
      <c r="B176" s="56"/>
      <c r="C176" s="48" t="s">
        <v>85</v>
      </c>
      <c r="D176" s="49" t="s">
        <v>98</v>
      </c>
      <c r="E176" s="49" t="s">
        <v>46</v>
      </c>
      <c r="F176" s="50" t="s">
        <v>510</v>
      </c>
      <c r="G176" s="51" t="s">
        <v>135</v>
      </c>
      <c r="H176" s="47" t="s">
        <v>218</v>
      </c>
      <c r="I176" s="52"/>
      <c r="J176" s="68" t="s">
        <v>455</v>
      </c>
      <c r="K176" s="69"/>
      <c r="L176" s="69"/>
      <c r="M176" s="69"/>
      <c r="N176" s="69"/>
      <c r="O176" s="69"/>
      <c r="P176" s="69"/>
      <c r="Q176" s="69"/>
      <c r="R176" s="69"/>
      <c r="S176" s="70"/>
      <c r="T176" s="32"/>
    </row>
    <row r="177" spans="1:20" s="33" customFormat="1" ht="48">
      <c r="A177" s="64"/>
      <c r="B177" s="56"/>
      <c r="C177" s="48" t="s">
        <v>85</v>
      </c>
      <c r="D177" s="49" t="s">
        <v>98</v>
      </c>
      <c r="E177" s="49" t="s">
        <v>46</v>
      </c>
      <c r="F177" s="50" t="s">
        <v>510</v>
      </c>
      <c r="G177" s="51" t="s">
        <v>135</v>
      </c>
      <c r="H177" s="47" t="s">
        <v>219</v>
      </c>
      <c r="I177" s="52"/>
      <c r="J177" s="68" t="s">
        <v>455</v>
      </c>
      <c r="K177" s="69"/>
      <c r="L177" s="69"/>
      <c r="M177" s="69"/>
      <c r="N177" s="69"/>
      <c r="O177" s="69"/>
      <c r="P177" s="69"/>
      <c r="Q177" s="69"/>
      <c r="R177" s="69"/>
      <c r="S177" s="70"/>
      <c r="T177" s="32"/>
    </row>
    <row r="178" spans="1:20" s="33" customFormat="1" ht="48">
      <c r="A178" s="64"/>
      <c r="B178" s="56"/>
      <c r="C178" s="48" t="s">
        <v>85</v>
      </c>
      <c r="D178" s="49" t="s">
        <v>98</v>
      </c>
      <c r="E178" s="49" t="s">
        <v>46</v>
      </c>
      <c r="F178" s="50" t="s">
        <v>510</v>
      </c>
      <c r="G178" s="51" t="s">
        <v>135</v>
      </c>
      <c r="H178" s="47" t="s">
        <v>220</v>
      </c>
      <c r="I178" s="52"/>
      <c r="J178" s="68" t="s">
        <v>455</v>
      </c>
      <c r="K178" s="69"/>
      <c r="L178" s="69"/>
      <c r="M178" s="69"/>
      <c r="N178" s="69"/>
      <c r="O178" s="69"/>
      <c r="P178" s="69"/>
      <c r="Q178" s="69"/>
      <c r="R178" s="69"/>
      <c r="S178" s="70"/>
      <c r="T178" s="32"/>
    </row>
    <row r="179" spans="1:20" s="33" customFormat="1" ht="48">
      <c r="A179" s="64"/>
      <c r="B179" s="56"/>
      <c r="C179" s="48" t="s">
        <v>85</v>
      </c>
      <c r="D179" s="49" t="s">
        <v>98</v>
      </c>
      <c r="E179" s="49" t="s">
        <v>46</v>
      </c>
      <c r="F179" s="50" t="s">
        <v>510</v>
      </c>
      <c r="G179" s="51" t="s">
        <v>135</v>
      </c>
      <c r="H179" s="47" t="s">
        <v>221</v>
      </c>
      <c r="I179" s="52"/>
      <c r="J179" s="68" t="s">
        <v>455</v>
      </c>
      <c r="K179" s="69"/>
      <c r="L179" s="69"/>
      <c r="M179" s="69"/>
      <c r="N179" s="69"/>
      <c r="O179" s="69"/>
      <c r="P179" s="69"/>
      <c r="Q179" s="69"/>
      <c r="R179" s="69"/>
      <c r="S179" s="70"/>
      <c r="T179" s="32"/>
    </row>
    <row r="180" spans="1:20" s="33" customFormat="1" ht="48">
      <c r="A180" s="64"/>
      <c r="B180" s="56"/>
      <c r="C180" s="48" t="s">
        <v>85</v>
      </c>
      <c r="D180" s="49" t="s">
        <v>98</v>
      </c>
      <c r="E180" s="49" t="s">
        <v>46</v>
      </c>
      <c r="F180" s="50" t="s">
        <v>510</v>
      </c>
      <c r="G180" s="51" t="s">
        <v>135</v>
      </c>
      <c r="H180" s="47" t="s">
        <v>222</v>
      </c>
      <c r="I180" s="52"/>
      <c r="J180" s="68" t="s">
        <v>455</v>
      </c>
      <c r="K180" s="69"/>
      <c r="L180" s="69"/>
      <c r="M180" s="69"/>
      <c r="N180" s="69"/>
      <c r="O180" s="69"/>
      <c r="P180" s="69"/>
      <c r="Q180" s="69"/>
      <c r="R180" s="69"/>
      <c r="S180" s="70"/>
      <c r="T180" s="32"/>
    </row>
    <row r="181" spans="1:20" s="33" customFormat="1" ht="48">
      <c r="A181" s="64"/>
      <c r="B181" s="56"/>
      <c r="C181" s="48" t="s">
        <v>85</v>
      </c>
      <c r="D181" s="49" t="s">
        <v>98</v>
      </c>
      <c r="E181" s="49" t="s">
        <v>46</v>
      </c>
      <c r="F181" s="50" t="s">
        <v>510</v>
      </c>
      <c r="G181" s="51" t="s">
        <v>135</v>
      </c>
      <c r="H181" s="47" t="s">
        <v>223</v>
      </c>
      <c r="I181" s="52"/>
      <c r="J181" s="68" t="s">
        <v>455</v>
      </c>
      <c r="K181" s="69"/>
      <c r="L181" s="69"/>
      <c r="M181" s="69"/>
      <c r="N181" s="69"/>
      <c r="O181" s="69"/>
      <c r="P181" s="69"/>
      <c r="Q181" s="69"/>
      <c r="R181" s="69"/>
      <c r="S181" s="70"/>
      <c r="T181" s="32"/>
    </row>
    <row r="182" spans="1:20" s="33" customFormat="1" ht="48">
      <c r="A182" s="64"/>
      <c r="B182" s="56"/>
      <c r="C182" s="48" t="s">
        <v>85</v>
      </c>
      <c r="D182" s="49" t="s">
        <v>98</v>
      </c>
      <c r="E182" s="49" t="s">
        <v>46</v>
      </c>
      <c r="F182" s="50" t="s">
        <v>510</v>
      </c>
      <c r="G182" s="51" t="s">
        <v>135</v>
      </c>
      <c r="H182" s="47" t="s">
        <v>224</v>
      </c>
      <c r="I182" s="52"/>
      <c r="J182" s="68" t="s">
        <v>455</v>
      </c>
      <c r="K182" s="69"/>
      <c r="L182" s="69"/>
      <c r="M182" s="69"/>
      <c r="N182" s="69"/>
      <c r="O182" s="69"/>
      <c r="P182" s="69"/>
      <c r="Q182" s="69"/>
      <c r="R182" s="69"/>
      <c r="S182" s="70"/>
      <c r="T182" s="32"/>
    </row>
    <row r="183" spans="1:20" s="33" customFormat="1" ht="48">
      <c r="A183" s="64"/>
      <c r="B183" s="56"/>
      <c r="C183" s="48" t="s">
        <v>85</v>
      </c>
      <c r="D183" s="49" t="s">
        <v>98</v>
      </c>
      <c r="E183" s="49" t="s">
        <v>46</v>
      </c>
      <c r="F183" s="50" t="s">
        <v>510</v>
      </c>
      <c r="G183" s="51" t="s">
        <v>135</v>
      </c>
      <c r="H183" s="47" t="s">
        <v>512</v>
      </c>
      <c r="I183" s="52"/>
      <c r="J183" s="68" t="s">
        <v>455</v>
      </c>
      <c r="K183" s="69"/>
      <c r="L183" s="69"/>
      <c r="M183" s="69"/>
      <c r="N183" s="69"/>
      <c r="O183" s="69"/>
      <c r="P183" s="69"/>
      <c r="Q183" s="69"/>
      <c r="R183" s="69"/>
      <c r="S183" s="70"/>
      <c r="T183" s="32"/>
    </row>
    <row r="184" spans="1:20" s="33" customFormat="1" ht="48">
      <c r="A184" s="64"/>
      <c r="B184" s="56"/>
      <c r="C184" s="48" t="s">
        <v>85</v>
      </c>
      <c r="D184" s="49" t="s">
        <v>98</v>
      </c>
      <c r="E184" s="49" t="s">
        <v>46</v>
      </c>
      <c r="F184" s="50" t="s">
        <v>510</v>
      </c>
      <c r="G184" s="51" t="s">
        <v>135</v>
      </c>
      <c r="H184" s="47" t="s">
        <v>541</v>
      </c>
      <c r="I184" s="52"/>
      <c r="J184" s="68" t="s">
        <v>455</v>
      </c>
      <c r="K184" s="69"/>
      <c r="L184" s="69"/>
      <c r="M184" s="69"/>
      <c r="N184" s="69"/>
      <c r="O184" s="69"/>
      <c r="P184" s="69"/>
      <c r="Q184" s="69"/>
      <c r="R184" s="69"/>
      <c r="S184" s="70"/>
      <c r="T184" s="32"/>
    </row>
    <row r="185" spans="1:20" s="33" customFormat="1" ht="48">
      <c r="A185" s="64"/>
      <c r="B185" s="56"/>
      <c r="C185" s="48" t="s">
        <v>85</v>
      </c>
      <c r="D185" s="49" t="s">
        <v>98</v>
      </c>
      <c r="E185" s="49" t="s">
        <v>46</v>
      </c>
      <c r="F185" s="50" t="s">
        <v>510</v>
      </c>
      <c r="G185" s="51" t="s">
        <v>135</v>
      </c>
      <c r="H185" s="47" t="s">
        <v>542</v>
      </c>
      <c r="I185" s="52"/>
      <c r="J185" s="68" t="s">
        <v>455</v>
      </c>
      <c r="K185" s="69"/>
      <c r="L185" s="69"/>
      <c r="M185" s="69"/>
      <c r="N185" s="69"/>
      <c r="O185" s="69"/>
      <c r="P185" s="69"/>
      <c r="Q185" s="69"/>
      <c r="R185" s="69"/>
      <c r="S185" s="70"/>
      <c r="T185" s="32"/>
    </row>
    <row r="186" spans="1:20" s="33" customFormat="1" ht="48">
      <c r="A186" s="64"/>
      <c r="B186" s="56"/>
      <c r="C186" s="48" t="s">
        <v>85</v>
      </c>
      <c r="D186" s="49" t="s">
        <v>98</v>
      </c>
      <c r="E186" s="49" t="s">
        <v>46</v>
      </c>
      <c r="F186" s="50" t="s">
        <v>510</v>
      </c>
      <c r="G186" s="51" t="s">
        <v>135</v>
      </c>
      <c r="H186" s="47" t="s">
        <v>137</v>
      </c>
      <c r="I186" s="52"/>
      <c r="J186" s="68" t="s">
        <v>455</v>
      </c>
      <c r="K186" s="69"/>
      <c r="L186" s="69"/>
      <c r="M186" s="69"/>
      <c r="N186" s="69"/>
      <c r="O186" s="69"/>
      <c r="P186" s="69"/>
      <c r="Q186" s="69"/>
      <c r="R186" s="69"/>
      <c r="S186" s="70"/>
      <c r="T186" s="32"/>
    </row>
    <row r="187" spans="1:20" s="33" customFormat="1" ht="132">
      <c r="A187" s="64"/>
      <c r="B187" s="56"/>
      <c r="C187" s="48" t="s">
        <v>85</v>
      </c>
      <c r="D187" s="49" t="s">
        <v>98</v>
      </c>
      <c r="E187" s="49" t="s">
        <v>46</v>
      </c>
      <c r="F187" s="50" t="s">
        <v>510</v>
      </c>
      <c r="G187" s="51" t="s">
        <v>136</v>
      </c>
      <c r="H187" s="47" t="s">
        <v>613</v>
      </c>
      <c r="I187" s="52"/>
      <c r="J187" s="68" t="s">
        <v>455</v>
      </c>
      <c r="K187" s="69"/>
      <c r="L187" s="69"/>
      <c r="M187" s="69"/>
      <c r="N187" s="69"/>
      <c r="O187" s="69"/>
      <c r="P187" s="69"/>
      <c r="Q187" s="69"/>
      <c r="R187" s="69"/>
      <c r="S187" s="70"/>
      <c r="T187" s="32"/>
    </row>
    <row r="188" spans="1:20" s="33" customFormat="1" ht="63.95" customHeight="1">
      <c r="A188" s="64"/>
      <c r="B188" s="56"/>
      <c r="C188" s="48" t="s">
        <v>85</v>
      </c>
      <c r="D188" s="49" t="s">
        <v>98</v>
      </c>
      <c r="E188" s="49" t="s">
        <v>46</v>
      </c>
      <c r="F188" s="50" t="s">
        <v>124</v>
      </c>
      <c r="G188" s="51" t="s">
        <v>136</v>
      </c>
      <c r="H188" s="47" t="s">
        <v>614</v>
      </c>
      <c r="I188" s="52"/>
      <c r="J188" s="68" t="s">
        <v>455</v>
      </c>
      <c r="K188" s="69"/>
      <c r="L188" s="69"/>
      <c r="M188" s="69"/>
      <c r="N188" s="69"/>
      <c r="O188" s="69"/>
      <c r="P188" s="69"/>
      <c r="Q188" s="69"/>
      <c r="R188" s="69"/>
      <c r="S188" s="70"/>
      <c r="T188" s="32"/>
    </row>
    <row r="189" spans="1:20" s="33" customFormat="1" ht="75.95" customHeight="1">
      <c r="A189" s="64"/>
      <c r="B189" s="56"/>
      <c r="C189" s="48" t="s">
        <v>85</v>
      </c>
      <c r="D189" s="49" t="s">
        <v>98</v>
      </c>
      <c r="E189" s="49" t="s">
        <v>46</v>
      </c>
      <c r="F189" s="50" t="s">
        <v>124</v>
      </c>
      <c r="G189" s="51" t="s">
        <v>136</v>
      </c>
      <c r="H189" s="47" t="s">
        <v>615</v>
      </c>
      <c r="I189" s="52"/>
      <c r="J189" s="68" t="s">
        <v>455</v>
      </c>
      <c r="K189" s="69"/>
      <c r="L189" s="69"/>
      <c r="M189" s="69"/>
      <c r="N189" s="69"/>
      <c r="O189" s="69"/>
      <c r="P189" s="69"/>
      <c r="Q189" s="69"/>
      <c r="R189" s="69"/>
      <c r="S189" s="70"/>
      <c r="T189" s="32"/>
    </row>
    <row r="190" spans="1:20" s="33" customFormat="1" ht="60">
      <c r="A190" s="64"/>
      <c r="B190" s="56"/>
      <c r="C190" s="48" t="s">
        <v>85</v>
      </c>
      <c r="D190" s="49" t="s">
        <v>98</v>
      </c>
      <c r="E190" s="49" t="s">
        <v>46</v>
      </c>
      <c r="F190" s="50" t="s">
        <v>124</v>
      </c>
      <c r="G190" s="51" t="s">
        <v>136</v>
      </c>
      <c r="H190" s="47" t="s">
        <v>229</v>
      </c>
      <c r="I190" s="52"/>
      <c r="J190" s="68" t="s">
        <v>455</v>
      </c>
      <c r="K190" s="69"/>
      <c r="L190" s="69"/>
      <c r="M190" s="69"/>
      <c r="N190" s="69"/>
      <c r="O190" s="69"/>
      <c r="P190" s="69"/>
      <c r="Q190" s="69"/>
      <c r="R190" s="69"/>
      <c r="S190" s="70"/>
      <c r="T190" s="32"/>
    </row>
    <row r="191" spans="1:20" s="33" customFormat="1" ht="48">
      <c r="A191" s="64"/>
      <c r="B191" s="56"/>
      <c r="C191" s="48" t="s">
        <v>85</v>
      </c>
      <c r="D191" s="49" t="s">
        <v>98</v>
      </c>
      <c r="E191" s="49" t="s">
        <v>46</v>
      </c>
      <c r="F191" s="50" t="s">
        <v>124</v>
      </c>
      <c r="G191" s="51" t="s">
        <v>136</v>
      </c>
      <c r="H191" s="47" t="s">
        <v>225</v>
      </c>
      <c r="I191" s="52"/>
      <c r="J191" s="68" t="s">
        <v>455</v>
      </c>
      <c r="K191" s="69"/>
      <c r="L191" s="69"/>
      <c r="M191" s="69"/>
      <c r="N191" s="69"/>
      <c r="O191" s="69"/>
      <c r="P191" s="69"/>
      <c r="Q191" s="69"/>
      <c r="R191" s="69"/>
      <c r="S191" s="70"/>
      <c r="T191" s="32"/>
    </row>
    <row r="192" spans="1:20" s="33" customFormat="1" ht="48">
      <c r="A192" s="64"/>
      <c r="B192" s="56"/>
      <c r="C192" s="48" t="s">
        <v>85</v>
      </c>
      <c r="D192" s="49" t="s">
        <v>98</v>
      </c>
      <c r="E192" s="49" t="s">
        <v>46</v>
      </c>
      <c r="F192" s="50" t="s">
        <v>124</v>
      </c>
      <c r="G192" s="51" t="s">
        <v>136</v>
      </c>
      <c r="H192" s="47" t="s">
        <v>226</v>
      </c>
      <c r="I192" s="52"/>
      <c r="J192" s="68" t="s">
        <v>455</v>
      </c>
      <c r="K192" s="69"/>
      <c r="L192" s="69"/>
      <c r="M192" s="69"/>
      <c r="N192" s="69"/>
      <c r="O192" s="69"/>
      <c r="P192" s="69"/>
      <c r="Q192" s="69"/>
      <c r="R192" s="69"/>
      <c r="S192" s="70"/>
      <c r="T192" s="32"/>
    </row>
    <row r="193" spans="1:20" s="33" customFormat="1" ht="63.95" customHeight="1">
      <c r="A193" s="64"/>
      <c r="B193" s="56"/>
      <c r="C193" s="48" t="s">
        <v>85</v>
      </c>
      <c r="D193" s="49" t="s">
        <v>98</v>
      </c>
      <c r="E193" s="49" t="s">
        <v>46</v>
      </c>
      <c r="F193" s="50" t="s">
        <v>124</v>
      </c>
      <c r="G193" s="51" t="s">
        <v>136</v>
      </c>
      <c r="H193" s="47" t="s">
        <v>616</v>
      </c>
      <c r="I193" s="52"/>
      <c r="J193" s="68" t="s">
        <v>455</v>
      </c>
      <c r="K193" s="69"/>
      <c r="L193" s="69"/>
      <c r="M193" s="69"/>
      <c r="N193" s="69"/>
      <c r="O193" s="69"/>
      <c r="P193" s="69"/>
      <c r="Q193" s="69"/>
      <c r="R193" s="69"/>
      <c r="S193" s="70"/>
      <c r="T193" s="32"/>
    </row>
    <row r="194" spans="1:20" s="33" customFormat="1" ht="48">
      <c r="A194" s="64"/>
      <c r="B194" s="56"/>
      <c r="C194" s="48" t="s">
        <v>85</v>
      </c>
      <c r="D194" s="49" t="s">
        <v>98</v>
      </c>
      <c r="E194" s="49" t="s">
        <v>46</v>
      </c>
      <c r="F194" s="50" t="s">
        <v>124</v>
      </c>
      <c r="G194" s="51" t="s">
        <v>136</v>
      </c>
      <c r="H194" s="47" t="s">
        <v>227</v>
      </c>
      <c r="I194" s="52"/>
      <c r="J194" s="68" t="s">
        <v>455</v>
      </c>
      <c r="K194" s="69"/>
      <c r="L194" s="69"/>
      <c r="M194" s="69"/>
      <c r="N194" s="69"/>
      <c r="O194" s="69"/>
      <c r="P194" s="69"/>
      <c r="Q194" s="69"/>
      <c r="R194" s="69"/>
      <c r="S194" s="70"/>
      <c r="T194" s="32"/>
    </row>
    <row r="195" spans="1:20" s="33" customFormat="1" ht="48">
      <c r="A195" s="64"/>
      <c r="B195" s="56"/>
      <c r="C195" s="48" t="s">
        <v>85</v>
      </c>
      <c r="D195" s="49" t="s">
        <v>98</v>
      </c>
      <c r="E195" s="49" t="s">
        <v>46</v>
      </c>
      <c r="F195" s="50" t="s">
        <v>124</v>
      </c>
      <c r="G195" s="51" t="s">
        <v>136</v>
      </c>
      <c r="H195" s="47" t="s">
        <v>228</v>
      </c>
      <c r="I195" s="52"/>
      <c r="J195" s="68" t="s">
        <v>455</v>
      </c>
      <c r="K195" s="69"/>
      <c r="L195" s="69"/>
      <c r="M195" s="69"/>
      <c r="N195" s="69"/>
      <c r="O195" s="69"/>
      <c r="P195" s="69"/>
      <c r="Q195" s="69"/>
      <c r="R195" s="69"/>
      <c r="S195" s="70"/>
      <c r="T195" s="32"/>
    </row>
    <row r="196" spans="1:20" s="33" customFormat="1" ht="48">
      <c r="A196" s="64"/>
      <c r="B196" s="56"/>
      <c r="C196" s="48" t="s">
        <v>85</v>
      </c>
      <c r="D196" s="49" t="s">
        <v>98</v>
      </c>
      <c r="E196" s="49" t="s">
        <v>46</v>
      </c>
      <c r="F196" s="50" t="s">
        <v>124</v>
      </c>
      <c r="G196" s="51" t="s">
        <v>136</v>
      </c>
      <c r="H196" s="47" t="s">
        <v>230</v>
      </c>
      <c r="I196" s="52"/>
      <c r="J196" s="68" t="s">
        <v>455</v>
      </c>
      <c r="K196" s="69"/>
      <c r="L196" s="69"/>
      <c r="M196" s="69"/>
      <c r="N196" s="69"/>
      <c r="O196" s="69"/>
      <c r="P196" s="69"/>
      <c r="Q196" s="69"/>
      <c r="R196" s="69"/>
      <c r="S196" s="70"/>
      <c r="T196" s="32"/>
    </row>
    <row r="197" spans="1:20" s="33" customFormat="1" ht="48">
      <c r="A197" s="64"/>
      <c r="B197" s="56"/>
      <c r="C197" s="48" t="s">
        <v>85</v>
      </c>
      <c r="D197" s="49" t="s">
        <v>98</v>
      </c>
      <c r="E197" s="49" t="s">
        <v>46</v>
      </c>
      <c r="F197" s="50" t="s">
        <v>124</v>
      </c>
      <c r="G197" s="51" t="s">
        <v>136</v>
      </c>
      <c r="H197" s="47" t="s">
        <v>138</v>
      </c>
      <c r="I197" s="52"/>
      <c r="J197" s="68" t="s">
        <v>455</v>
      </c>
      <c r="K197" s="69"/>
      <c r="L197" s="69"/>
      <c r="M197" s="69"/>
      <c r="N197" s="69"/>
      <c r="O197" s="69"/>
      <c r="P197" s="69"/>
      <c r="Q197" s="69"/>
      <c r="R197" s="69"/>
      <c r="S197" s="70"/>
      <c r="T197" s="32"/>
    </row>
    <row r="198" spans="1:20" s="33" customFormat="1" ht="60">
      <c r="A198" s="64"/>
      <c r="B198" s="56"/>
      <c r="C198" s="48" t="s">
        <v>85</v>
      </c>
      <c r="D198" s="49" t="s">
        <v>98</v>
      </c>
      <c r="E198" s="49" t="s">
        <v>46</v>
      </c>
      <c r="F198" s="50" t="s">
        <v>124</v>
      </c>
      <c r="G198" s="51" t="s">
        <v>136</v>
      </c>
      <c r="H198" s="47" t="s">
        <v>557</v>
      </c>
      <c r="I198" s="52"/>
      <c r="J198" s="68" t="s">
        <v>455</v>
      </c>
      <c r="K198" s="69"/>
      <c r="L198" s="69"/>
      <c r="M198" s="69"/>
      <c r="N198" s="69"/>
      <c r="O198" s="69"/>
      <c r="P198" s="69"/>
      <c r="Q198" s="69"/>
      <c r="R198" s="69"/>
      <c r="S198" s="70"/>
      <c r="T198" s="32"/>
    </row>
    <row r="199" spans="1:20" s="33" customFormat="1" ht="60">
      <c r="A199" s="64"/>
      <c r="B199" s="56"/>
      <c r="C199" s="48" t="s">
        <v>85</v>
      </c>
      <c r="D199" s="49" t="s">
        <v>98</v>
      </c>
      <c r="E199" s="49" t="s">
        <v>46</v>
      </c>
      <c r="F199" s="50" t="s">
        <v>124</v>
      </c>
      <c r="G199" s="51" t="s">
        <v>136</v>
      </c>
      <c r="H199" s="47" t="s">
        <v>231</v>
      </c>
      <c r="I199" s="52"/>
      <c r="J199" s="68" t="s">
        <v>455</v>
      </c>
      <c r="K199" s="69"/>
      <c r="L199" s="69"/>
      <c r="M199" s="69"/>
      <c r="N199" s="69"/>
      <c r="O199" s="69"/>
      <c r="P199" s="69"/>
      <c r="Q199" s="69"/>
      <c r="R199" s="69"/>
      <c r="S199" s="70"/>
      <c r="T199" s="32"/>
    </row>
    <row r="200" spans="1:20" s="33" customFormat="1" ht="48">
      <c r="A200" s="64"/>
      <c r="B200" s="56"/>
      <c r="C200" s="48" t="s">
        <v>85</v>
      </c>
      <c r="D200" s="49" t="s">
        <v>98</v>
      </c>
      <c r="E200" s="49" t="s">
        <v>46</v>
      </c>
      <c r="F200" s="50" t="s">
        <v>124</v>
      </c>
      <c r="G200" s="51" t="s">
        <v>136</v>
      </c>
      <c r="H200" s="47" t="s">
        <v>543</v>
      </c>
      <c r="I200" s="52"/>
      <c r="J200" s="68" t="s">
        <v>455</v>
      </c>
      <c r="K200" s="69"/>
      <c r="L200" s="69"/>
      <c r="M200" s="69"/>
      <c r="N200" s="69"/>
      <c r="O200" s="69"/>
      <c r="P200" s="69"/>
      <c r="Q200" s="69"/>
      <c r="R200" s="69"/>
      <c r="S200" s="70"/>
      <c r="T200" s="32"/>
    </row>
    <row r="201" spans="1:20" s="33" customFormat="1" ht="48">
      <c r="A201" s="64"/>
      <c r="B201" s="56"/>
      <c r="C201" s="48" t="s">
        <v>85</v>
      </c>
      <c r="D201" s="49" t="s">
        <v>98</v>
      </c>
      <c r="E201" s="49" t="s">
        <v>46</v>
      </c>
      <c r="F201" s="50" t="s">
        <v>124</v>
      </c>
      <c r="G201" s="51" t="s">
        <v>136</v>
      </c>
      <c r="H201" s="47" t="s">
        <v>544</v>
      </c>
      <c r="I201" s="52"/>
      <c r="J201" s="68" t="s">
        <v>455</v>
      </c>
      <c r="K201" s="69"/>
      <c r="L201" s="69"/>
      <c r="M201" s="69"/>
      <c r="N201" s="69"/>
      <c r="O201" s="69"/>
      <c r="P201" s="69"/>
      <c r="Q201" s="69"/>
      <c r="R201" s="69"/>
      <c r="S201" s="70"/>
      <c r="T201" s="32"/>
    </row>
    <row r="202" spans="1:20" s="33" customFormat="1" ht="60">
      <c r="A202" s="64"/>
      <c r="B202" s="56"/>
      <c r="C202" s="48" t="s">
        <v>85</v>
      </c>
      <c r="D202" s="49" t="s">
        <v>98</v>
      </c>
      <c r="E202" s="49" t="s">
        <v>46</v>
      </c>
      <c r="F202" s="50" t="s">
        <v>124</v>
      </c>
      <c r="G202" s="51" t="s">
        <v>136</v>
      </c>
      <c r="H202" s="47" t="s">
        <v>233</v>
      </c>
      <c r="I202" s="52"/>
      <c r="J202" s="68" t="s">
        <v>455</v>
      </c>
      <c r="K202" s="69"/>
      <c r="L202" s="69"/>
      <c r="M202" s="69"/>
      <c r="N202" s="69"/>
      <c r="O202" s="69"/>
      <c r="P202" s="69"/>
      <c r="Q202" s="69"/>
      <c r="R202" s="69"/>
      <c r="S202" s="70"/>
      <c r="T202" s="32"/>
    </row>
    <row r="203" spans="1:20" s="33" customFormat="1" ht="48">
      <c r="A203" s="64"/>
      <c r="B203" s="56"/>
      <c r="C203" s="48" t="s">
        <v>85</v>
      </c>
      <c r="D203" s="49" t="s">
        <v>98</v>
      </c>
      <c r="E203" s="49" t="s">
        <v>46</v>
      </c>
      <c r="F203" s="50" t="s">
        <v>124</v>
      </c>
      <c r="G203" s="51" t="s">
        <v>136</v>
      </c>
      <c r="H203" s="47" t="s">
        <v>232</v>
      </c>
      <c r="I203" s="52"/>
      <c r="J203" s="68" t="s">
        <v>455</v>
      </c>
      <c r="K203" s="69"/>
      <c r="L203" s="69"/>
      <c r="M203" s="69"/>
      <c r="N203" s="69"/>
      <c r="O203" s="69"/>
      <c r="P203" s="69"/>
      <c r="Q203" s="69"/>
      <c r="R203" s="69"/>
      <c r="S203" s="70"/>
      <c r="T203" s="32"/>
    </row>
    <row r="204" spans="1:20" s="33" customFormat="1" ht="51.95" customHeight="1">
      <c r="A204" s="64"/>
      <c r="B204" s="56"/>
      <c r="C204" s="48" t="s">
        <v>85</v>
      </c>
      <c r="D204" s="49" t="s">
        <v>98</v>
      </c>
      <c r="E204" s="49" t="s">
        <v>46</v>
      </c>
      <c r="F204" s="50" t="s">
        <v>124</v>
      </c>
      <c r="G204" s="51" t="s">
        <v>136</v>
      </c>
      <c r="H204" s="47" t="s">
        <v>617</v>
      </c>
      <c r="I204" s="52"/>
      <c r="J204" s="68" t="s">
        <v>455</v>
      </c>
      <c r="K204" s="69"/>
      <c r="L204" s="69"/>
      <c r="M204" s="69"/>
      <c r="N204" s="69"/>
      <c r="O204" s="69"/>
      <c r="P204" s="69"/>
      <c r="Q204" s="69"/>
      <c r="R204" s="69"/>
      <c r="S204" s="70"/>
      <c r="T204" s="32"/>
    </row>
    <row r="205" spans="1:20" s="33" customFormat="1" ht="60">
      <c r="A205" s="64"/>
      <c r="B205" s="56"/>
      <c r="C205" s="48" t="s">
        <v>85</v>
      </c>
      <c r="D205" s="49" t="s">
        <v>98</v>
      </c>
      <c r="E205" s="49" t="s">
        <v>46</v>
      </c>
      <c r="F205" s="50" t="s">
        <v>124</v>
      </c>
      <c r="G205" s="51" t="s">
        <v>136</v>
      </c>
      <c r="H205" s="47" t="s">
        <v>618</v>
      </c>
      <c r="I205" s="52"/>
      <c r="J205" s="68" t="s">
        <v>455</v>
      </c>
      <c r="K205" s="69"/>
      <c r="L205" s="69"/>
      <c r="M205" s="69"/>
      <c r="N205" s="69"/>
      <c r="O205" s="69"/>
      <c r="P205" s="69"/>
      <c r="Q205" s="69"/>
      <c r="R205" s="69"/>
      <c r="S205" s="70"/>
      <c r="T205" s="32"/>
    </row>
    <row r="206" spans="1:20" s="33" customFormat="1" ht="48">
      <c r="A206" s="64"/>
      <c r="B206" s="56"/>
      <c r="C206" s="48" t="s">
        <v>85</v>
      </c>
      <c r="D206" s="49" t="s">
        <v>98</v>
      </c>
      <c r="E206" s="49" t="s">
        <v>46</v>
      </c>
      <c r="F206" s="50" t="s">
        <v>124</v>
      </c>
      <c r="G206" s="51" t="s">
        <v>136</v>
      </c>
      <c r="H206" s="47" t="s">
        <v>234</v>
      </c>
      <c r="I206" s="52"/>
      <c r="J206" s="68" t="s">
        <v>455</v>
      </c>
      <c r="K206" s="69"/>
      <c r="L206" s="69"/>
      <c r="M206" s="69"/>
      <c r="N206" s="69"/>
      <c r="O206" s="69"/>
      <c r="P206" s="69"/>
      <c r="Q206" s="69"/>
      <c r="R206" s="69"/>
      <c r="S206" s="70"/>
      <c r="T206" s="32"/>
    </row>
    <row r="207" spans="1:20" s="33" customFormat="1" ht="48">
      <c r="A207" s="64"/>
      <c r="B207" s="56"/>
      <c r="C207" s="48" t="s">
        <v>85</v>
      </c>
      <c r="D207" s="49" t="s">
        <v>98</v>
      </c>
      <c r="E207" s="49" t="s">
        <v>46</v>
      </c>
      <c r="F207" s="50" t="s">
        <v>124</v>
      </c>
      <c r="G207" s="51" t="s">
        <v>136</v>
      </c>
      <c r="H207" s="47" t="s">
        <v>139</v>
      </c>
      <c r="I207" s="52"/>
      <c r="J207" s="68" t="s">
        <v>455</v>
      </c>
      <c r="K207" s="69"/>
      <c r="L207" s="69"/>
      <c r="M207" s="69"/>
      <c r="N207" s="69"/>
      <c r="O207" s="69"/>
      <c r="P207" s="69"/>
      <c r="Q207" s="69"/>
      <c r="R207" s="69"/>
      <c r="S207" s="70"/>
      <c r="T207" s="32"/>
    </row>
    <row r="208" spans="1:20" s="33" customFormat="1" ht="363" customHeight="1">
      <c r="A208" s="64"/>
      <c r="B208" s="56"/>
      <c r="C208" s="48" t="s">
        <v>85</v>
      </c>
      <c r="D208" s="49" t="s">
        <v>98</v>
      </c>
      <c r="E208" s="49" t="s">
        <v>46</v>
      </c>
      <c r="F208" s="50" t="s">
        <v>124</v>
      </c>
      <c r="G208" s="51" t="s">
        <v>140</v>
      </c>
      <c r="H208" s="47" t="s">
        <v>590</v>
      </c>
      <c r="I208" s="52"/>
      <c r="J208" s="68" t="s">
        <v>455</v>
      </c>
      <c r="K208" s="69"/>
      <c r="L208" s="69"/>
      <c r="M208" s="69"/>
      <c r="N208" s="69"/>
      <c r="O208" s="69"/>
      <c r="P208" s="69"/>
      <c r="Q208" s="69"/>
      <c r="R208" s="69"/>
      <c r="S208" s="70"/>
      <c r="T208" s="32"/>
    </row>
    <row r="209" spans="1:20" s="33" customFormat="1" ht="409.5" customHeight="1">
      <c r="A209" s="64"/>
      <c r="B209" s="105"/>
      <c r="C209" s="102" t="s">
        <v>85</v>
      </c>
      <c r="D209" s="102" t="s">
        <v>98</v>
      </c>
      <c r="E209" s="102" t="s">
        <v>46</v>
      </c>
      <c r="F209" s="99" t="s">
        <v>124</v>
      </c>
      <c r="G209" s="96" t="s">
        <v>140</v>
      </c>
      <c r="H209" s="58" t="s">
        <v>591</v>
      </c>
      <c r="I209" s="81"/>
      <c r="J209" s="84" t="s">
        <v>455</v>
      </c>
      <c r="K209" s="85"/>
      <c r="L209" s="85"/>
      <c r="M209" s="85"/>
      <c r="N209" s="85"/>
      <c r="O209" s="85"/>
      <c r="P209" s="85"/>
      <c r="Q209" s="85"/>
      <c r="R209" s="85"/>
      <c r="S209" s="86"/>
      <c r="T209" s="93"/>
    </row>
    <row r="210" spans="1:20" s="33" customFormat="1" ht="164.25" customHeight="1">
      <c r="A210" s="64"/>
      <c r="B210" s="106"/>
      <c r="C210" s="103"/>
      <c r="D210" s="103"/>
      <c r="E210" s="103"/>
      <c r="F210" s="100"/>
      <c r="G210" s="97"/>
      <c r="H210" s="61"/>
      <c r="I210" s="82"/>
      <c r="J210" s="87"/>
      <c r="K210" s="88"/>
      <c r="L210" s="88"/>
      <c r="M210" s="88"/>
      <c r="N210" s="88"/>
      <c r="O210" s="88"/>
      <c r="P210" s="88"/>
      <c r="Q210" s="88"/>
      <c r="R210" s="88"/>
      <c r="S210" s="89"/>
      <c r="T210" s="94"/>
    </row>
    <row r="211" spans="1:20" s="33" customFormat="1" ht="96" customHeight="1">
      <c r="A211" s="64"/>
      <c r="B211" s="107"/>
      <c r="C211" s="104"/>
      <c r="D211" s="104"/>
      <c r="E211" s="104"/>
      <c r="F211" s="101"/>
      <c r="G211" s="98"/>
      <c r="H211" s="62" t="s">
        <v>141</v>
      </c>
      <c r="I211" s="83"/>
      <c r="J211" s="90"/>
      <c r="K211" s="91"/>
      <c r="L211" s="91"/>
      <c r="M211" s="91"/>
      <c r="N211" s="91"/>
      <c r="O211" s="91"/>
      <c r="P211" s="91"/>
      <c r="Q211" s="91"/>
      <c r="R211" s="91"/>
      <c r="S211" s="92"/>
      <c r="T211" s="95"/>
    </row>
    <row r="212" spans="1:20" s="33" customFormat="1" ht="72">
      <c r="A212" s="64"/>
      <c r="B212" s="56"/>
      <c r="C212" s="48" t="s">
        <v>85</v>
      </c>
      <c r="D212" s="49" t="s">
        <v>98</v>
      </c>
      <c r="E212" s="49" t="s">
        <v>46</v>
      </c>
      <c r="F212" s="50" t="s">
        <v>124</v>
      </c>
      <c r="G212" s="51" t="s">
        <v>140</v>
      </c>
      <c r="H212" s="47" t="s">
        <v>235</v>
      </c>
      <c r="I212" s="52"/>
      <c r="J212" s="68" t="s">
        <v>455</v>
      </c>
      <c r="K212" s="69"/>
      <c r="L212" s="69"/>
      <c r="M212" s="69"/>
      <c r="N212" s="69"/>
      <c r="O212" s="69"/>
      <c r="P212" s="69"/>
      <c r="Q212" s="69"/>
      <c r="R212" s="69"/>
      <c r="S212" s="70"/>
      <c r="T212" s="32"/>
    </row>
    <row r="213" spans="1:20" s="33" customFormat="1" ht="96">
      <c r="A213" s="64"/>
      <c r="B213" s="56"/>
      <c r="C213" s="48" t="s">
        <v>85</v>
      </c>
      <c r="D213" s="49" t="s">
        <v>98</v>
      </c>
      <c r="E213" s="49" t="s">
        <v>46</v>
      </c>
      <c r="F213" s="50" t="s">
        <v>124</v>
      </c>
      <c r="G213" s="51" t="s">
        <v>140</v>
      </c>
      <c r="H213" s="47" t="s">
        <v>561</v>
      </c>
      <c r="I213" s="52"/>
      <c r="J213" s="68" t="s">
        <v>455</v>
      </c>
      <c r="K213" s="69"/>
      <c r="L213" s="69"/>
      <c r="M213" s="69"/>
      <c r="N213" s="69"/>
      <c r="O213" s="69"/>
      <c r="P213" s="69"/>
      <c r="Q213" s="69"/>
      <c r="R213" s="69"/>
      <c r="S213" s="70"/>
      <c r="T213" s="32"/>
    </row>
    <row r="214" spans="1:20" s="33" customFormat="1" ht="60">
      <c r="A214" s="64"/>
      <c r="B214" s="56"/>
      <c r="C214" s="48" t="s">
        <v>85</v>
      </c>
      <c r="D214" s="49" t="s">
        <v>98</v>
      </c>
      <c r="E214" s="49" t="s">
        <v>46</v>
      </c>
      <c r="F214" s="50" t="s">
        <v>124</v>
      </c>
      <c r="G214" s="51" t="s">
        <v>140</v>
      </c>
      <c r="H214" s="47" t="s">
        <v>236</v>
      </c>
      <c r="I214" s="52"/>
      <c r="J214" s="68" t="s">
        <v>455</v>
      </c>
      <c r="K214" s="69"/>
      <c r="L214" s="69"/>
      <c r="M214" s="69"/>
      <c r="N214" s="69"/>
      <c r="O214" s="69"/>
      <c r="P214" s="69"/>
      <c r="Q214" s="69"/>
      <c r="R214" s="69"/>
      <c r="S214" s="70"/>
      <c r="T214" s="32"/>
    </row>
    <row r="215" spans="1:20" s="33" customFormat="1" ht="63.95" customHeight="1">
      <c r="A215" s="64"/>
      <c r="B215" s="56"/>
      <c r="C215" s="48" t="s">
        <v>85</v>
      </c>
      <c r="D215" s="49" t="s">
        <v>98</v>
      </c>
      <c r="E215" s="49" t="s">
        <v>46</v>
      </c>
      <c r="F215" s="50" t="s">
        <v>124</v>
      </c>
      <c r="G215" s="51" t="s">
        <v>140</v>
      </c>
      <c r="H215" s="47" t="s">
        <v>620</v>
      </c>
      <c r="I215" s="52"/>
      <c r="J215" s="68" t="s">
        <v>455</v>
      </c>
      <c r="K215" s="69"/>
      <c r="L215" s="69"/>
      <c r="M215" s="69"/>
      <c r="N215" s="69"/>
      <c r="O215" s="69"/>
      <c r="P215" s="69"/>
      <c r="Q215" s="69"/>
      <c r="R215" s="69"/>
      <c r="S215" s="70"/>
      <c r="T215" s="32"/>
    </row>
    <row r="216" spans="1:20" s="33" customFormat="1" ht="132">
      <c r="A216" s="64"/>
      <c r="B216" s="56"/>
      <c r="C216" s="48" t="s">
        <v>85</v>
      </c>
      <c r="D216" s="49" t="s">
        <v>98</v>
      </c>
      <c r="E216" s="49" t="s">
        <v>46</v>
      </c>
      <c r="F216" s="50" t="s">
        <v>124</v>
      </c>
      <c r="G216" s="51" t="s">
        <v>140</v>
      </c>
      <c r="H216" s="47" t="s">
        <v>619</v>
      </c>
      <c r="I216" s="52"/>
      <c r="J216" s="68" t="s">
        <v>455</v>
      </c>
      <c r="K216" s="69"/>
      <c r="L216" s="69"/>
      <c r="M216" s="69"/>
      <c r="N216" s="69"/>
      <c r="O216" s="69"/>
      <c r="P216" s="69"/>
      <c r="Q216" s="69"/>
      <c r="R216" s="69"/>
      <c r="S216" s="70"/>
      <c r="T216" s="32"/>
    </row>
    <row r="217" spans="1:20" s="33" customFormat="1" ht="60">
      <c r="A217" s="64"/>
      <c r="B217" s="56"/>
      <c r="C217" s="48" t="s">
        <v>85</v>
      </c>
      <c r="D217" s="49" t="s">
        <v>98</v>
      </c>
      <c r="E217" s="49" t="s">
        <v>46</v>
      </c>
      <c r="F217" s="50" t="s">
        <v>124</v>
      </c>
      <c r="G217" s="51" t="s">
        <v>140</v>
      </c>
      <c r="H217" s="47" t="s">
        <v>237</v>
      </c>
      <c r="I217" s="52"/>
      <c r="J217" s="68" t="s">
        <v>455</v>
      </c>
      <c r="K217" s="69"/>
      <c r="L217" s="69"/>
      <c r="M217" s="69"/>
      <c r="N217" s="69"/>
      <c r="O217" s="69"/>
      <c r="P217" s="69"/>
      <c r="Q217" s="69"/>
      <c r="R217" s="69"/>
      <c r="S217" s="70"/>
      <c r="T217" s="32"/>
    </row>
    <row r="218" spans="1:20" s="33" customFormat="1" ht="36">
      <c r="A218" s="64"/>
      <c r="B218" s="56"/>
      <c r="C218" s="48" t="s">
        <v>85</v>
      </c>
      <c r="D218" s="49" t="s">
        <v>98</v>
      </c>
      <c r="E218" s="49" t="s">
        <v>46</v>
      </c>
      <c r="F218" s="50" t="s">
        <v>124</v>
      </c>
      <c r="G218" s="51" t="s">
        <v>140</v>
      </c>
      <c r="H218" s="47" t="s">
        <v>238</v>
      </c>
      <c r="I218" s="52"/>
      <c r="J218" s="68" t="s">
        <v>455</v>
      </c>
      <c r="K218" s="69"/>
      <c r="L218" s="69"/>
      <c r="M218" s="69"/>
      <c r="N218" s="69"/>
      <c r="O218" s="69"/>
      <c r="P218" s="69"/>
      <c r="Q218" s="69"/>
      <c r="R218" s="69"/>
      <c r="S218" s="70"/>
      <c r="T218" s="32"/>
    </row>
    <row r="219" spans="1:20" s="33" customFormat="1" ht="48">
      <c r="A219" s="64"/>
      <c r="B219" s="56"/>
      <c r="C219" s="48" t="s">
        <v>85</v>
      </c>
      <c r="D219" s="49" t="s">
        <v>98</v>
      </c>
      <c r="E219" s="49" t="s">
        <v>46</v>
      </c>
      <c r="F219" s="50" t="s">
        <v>124</v>
      </c>
      <c r="G219" s="51" t="s">
        <v>140</v>
      </c>
      <c r="H219" s="47" t="s">
        <v>239</v>
      </c>
      <c r="I219" s="52"/>
      <c r="J219" s="68" t="s">
        <v>455</v>
      </c>
      <c r="K219" s="69"/>
      <c r="L219" s="69"/>
      <c r="M219" s="69"/>
      <c r="N219" s="69"/>
      <c r="O219" s="69"/>
      <c r="P219" s="69"/>
      <c r="Q219" s="69"/>
      <c r="R219" s="69"/>
      <c r="S219" s="70"/>
      <c r="T219" s="32"/>
    </row>
    <row r="220" spans="1:20" s="33" customFormat="1" ht="48">
      <c r="A220" s="64"/>
      <c r="B220" s="56"/>
      <c r="C220" s="48" t="s">
        <v>85</v>
      </c>
      <c r="D220" s="49" t="s">
        <v>98</v>
      </c>
      <c r="E220" s="49" t="s">
        <v>46</v>
      </c>
      <c r="F220" s="50" t="s">
        <v>124</v>
      </c>
      <c r="G220" s="51" t="s">
        <v>140</v>
      </c>
      <c r="H220" s="47" t="s">
        <v>240</v>
      </c>
      <c r="I220" s="52"/>
      <c r="J220" s="68" t="s">
        <v>455</v>
      </c>
      <c r="K220" s="69"/>
      <c r="L220" s="69"/>
      <c r="M220" s="69"/>
      <c r="N220" s="69"/>
      <c r="O220" s="69"/>
      <c r="P220" s="69"/>
      <c r="Q220" s="69"/>
      <c r="R220" s="69"/>
      <c r="S220" s="70"/>
      <c r="T220" s="32"/>
    </row>
    <row r="221" spans="1:20" s="33" customFormat="1" ht="72">
      <c r="A221" s="64"/>
      <c r="B221" s="56"/>
      <c r="C221" s="48" t="s">
        <v>85</v>
      </c>
      <c r="D221" s="49" t="s">
        <v>98</v>
      </c>
      <c r="E221" s="49" t="s">
        <v>46</v>
      </c>
      <c r="F221" s="50" t="s">
        <v>124</v>
      </c>
      <c r="G221" s="51" t="s">
        <v>140</v>
      </c>
      <c r="H221" s="47" t="s">
        <v>621</v>
      </c>
      <c r="I221" s="52"/>
      <c r="J221" s="68" t="s">
        <v>455</v>
      </c>
      <c r="K221" s="69"/>
      <c r="L221" s="69"/>
      <c r="M221" s="69"/>
      <c r="N221" s="69"/>
      <c r="O221" s="69"/>
      <c r="P221" s="69"/>
      <c r="Q221" s="69"/>
      <c r="R221" s="69"/>
      <c r="S221" s="70"/>
      <c r="T221" s="32"/>
    </row>
    <row r="222" spans="1:20" s="33" customFormat="1" ht="48">
      <c r="A222" s="64"/>
      <c r="B222" s="56"/>
      <c r="C222" s="48" t="s">
        <v>85</v>
      </c>
      <c r="D222" s="49" t="s">
        <v>98</v>
      </c>
      <c r="E222" s="49" t="s">
        <v>46</v>
      </c>
      <c r="F222" s="50" t="s">
        <v>124</v>
      </c>
      <c r="G222" s="51" t="s">
        <v>140</v>
      </c>
      <c r="H222" s="47" t="s">
        <v>241</v>
      </c>
      <c r="I222" s="52"/>
      <c r="J222" s="68" t="s">
        <v>455</v>
      </c>
      <c r="K222" s="69"/>
      <c r="L222" s="69"/>
      <c r="M222" s="69"/>
      <c r="N222" s="69"/>
      <c r="O222" s="69"/>
      <c r="P222" s="69"/>
      <c r="Q222" s="69"/>
      <c r="R222" s="69"/>
      <c r="S222" s="70"/>
      <c r="T222" s="32"/>
    </row>
    <row r="223" spans="1:20" s="33" customFormat="1" ht="60">
      <c r="A223" s="64"/>
      <c r="B223" s="56"/>
      <c r="C223" s="48" t="s">
        <v>85</v>
      </c>
      <c r="D223" s="49" t="s">
        <v>98</v>
      </c>
      <c r="E223" s="49" t="s">
        <v>46</v>
      </c>
      <c r="F223" s="50" t="s">
        <v>124</v>
      </c>
      <c r="G223" s="51" t="s">
        <v>140</v>
      </c>
      <c r="H223" s="47" t="s">
        <v>622</v>
      </c>
      <c r="I223" s="52"/>
      <c r="J223" s="68" t="s">
        <v>455</v>
      </c>
      <c r="K223" s="69"/>
      <c r="L223" s="69"/>
      <c r="M223" s="69"/>
      <c r="N223" s="69"/>
      <c r="O223" s="69"/>
      <c r="P223" s="69"/>
      <c r="Q223" s="69"/>
      <c r="R223" s="69"/>
      <c r="S223" s="70"/>
      <c r="T223" s="32"/>
    </row>
    <row r="224" spans="1:20" s="33" customFormat="1" ht="48">
      <c r="A224" s="64"/>
      <c r="B224" s="56"/>
      <c r="C224" s="48" t="s">
        <v>85</v>
      </c>
      <c r="D224" s="49" t="s">
        <v>98</v>
      </c>
      <c r="E224" s="49" t="s">
        <v>46</v>
      </c>
      <c r="F224" s="50" t="s">
        <v>510</v>
      </c>
      <c r="G224" s="51" t="s">
        <v>140</v>
      </c>
      <c r="H224" s="47" t="s">
        <v>242</v>
      </c>
      <c r="I224" s="52"/>
      <c r="J224" s="68" t="s">
        <v>455</v>
      </c>
      <c r="K224" s="69"/>
      <c r="L224" s="69"/>
      <c r="M224" s="69"/>
      <c r="N224" s="69"/>
      <c r="O224" s="69"/>
      <c r="P224" s="69"/>
      <c r="Q224" s="69"/>
      <c r="R224" s="69"/>
      <c r="S224" s="70"/>
      <c r="T224" s="32"/>
    </row>
    <row r="225" spans="1:20" s="33" customFormat="1" ht="48">
      <c r="A225" s="64"/>
      <c r="B225" s="56"/>
      <c r="C225" s="48" t="s">
        <v>85</v>
      </c>
      <c r="D225" s="49" t="s">
        <v>98</v>
      </c>
      <c r="E225" s="49" t="s">
        <v>46</v>
      </c>
      <c r="F225" s="50" t="s">
        <v>510</v>
      </c>
      <c r="G225" s="51" t="s">
        <v>140</v>
      </c>
      <c r="H225" s="47" t="s">
        <v>243</v>
      </c>
      <c r="I225" s="52"/>
      <c r="J225" s="68" t="s">
        <v>455</v>
      </c>
      <c r="K225" s="69"/>
      <c r="L225" s="69"/>
      <c r="M225" s="69"/>
      <c r="N225" s="69"/>
      <c r="O225" s="69"/>
      <c r="P225" s="69"/>
      <c r="Q225" s="69"/>
      <c r="R225" s="69"/>
      <c r="S225" s="70"/>
      <c r="T225" s="32"/>
    </row>
    <row r="226" spans="1:20" s="33" customFormat="1" ht="48">
      <c r="A226" s="64"/>
      <c r="B226" s="56"/>
      <c r="C226" s="48" t="s">
        <v>85</v>
      </c>
      <c r="D226" s="49" t="s">
        <v>98</v>
      </c>
      <c r="E226" s="49" t="s">
        <v>46</v>
      </c>
      <c r="F226" s="50" t="s">
        <v>510</v>
      </c>
      <c r="G226" s="51" t="s">
        <v>140</v>
      </c>
      <c r="H226" s="47" t="s">
        <v>244</v>
      </c>
      <c r="I226" s="52"/>
      <c r="J226" s="68" t="s">
        <v>455</v>
      </c>
      <c r="K226" s="69"/>
      <c r="L226" s="69"/>
      <c r="M226" s="69"/>
      <c r="N226" s="69"/>
      <c r="O226" s="69"/>
      <c r="P226" s="69"/>
      <c r="Q226" s="69"/>
      <c r="R226" s="69"/>
      <c r="S226" s="70"/>
      <c r="T226" s="32"/>
    </row>
    <row r="227" spans="1:20" s="33" customFormat="1" ht="48">
      <c r="A227" s="64"/>
      <c r="B227" s="56"/>
      <c r="C227" s="48" t="s">
        <v>85</v>
      </c>
      <c r="D227" s="49" t="s">
        <v>98</v>
      </c>
      <c r="E227" s="49" t="s">
        <v>46</v>
      </c>
      <c r="F227" s="50" t="s">
        <v>510</v>
      </c>
      <c r="G227" s="51" t="s">
        <v>140</v>
      </c>
      <c r="H227" s="47" t="s">
        <v>245</v>
      </c>
      <c r="I227" s="52"/>
      <c r="J227" s="68" t="s">
        <v>455</v>
      </c>
      <c r="K227" s="69"/>
      <c r="L227" s="69"/>
      <c r="M227" s="69"/>
      <c r="N227" s="69"/>
      <c r="O227" s="69"/>
      <c r="P227" s="69"/>
      <c r="Q227" s="69"/>
      <c r="R227" s="69"/>
      <c r="S227" s="70"/>
      <c r="T227" s="32"/>
    </row>
    <row r="228" spans="1:20" s="33" customFormat="1" ht="48">
      <c r="A228" s="64"/>
      <c r="B228" s="56"/>
      <c r="C228" s="48" t="s">
        <v>85</v>
      </c>
      <c r="D228" s="49" t="s">
        <v>98</v>
      </c>
      <c r="E228" s="49" t="s">
        <v>46</v>
      </c>
      <c r="F228" s="50" t="s">
        <v>124</v>
      </c>
      <c r="G228" s="51" t="s">
        <v>140</v>
      </c>
      <c r="H228" s="47" t="s">
        <v>246</v>
      </c>
      <c r="I228" s="52"/>
      <c r="J228" s="68" t="s">
        <v>455</v>
      </c>
      <c r="K228" s="69"/>
      <c r="L228" s="69"/>
      <c r="M228" s="69"/>
      <c r="N228" s="69"/>
      <c r="O228" s="69"/>
      <c r="P228" s="69"/>
      <c r="Q228" s="69"/>
      <c r="R228" s="69"/>
      <c r="S228" s="70"/>
      <c r="T228" s="32"/>
    </row>
    <row r="229" spans="1:20" s="33" customFormat="1" ht="48">
      <c r="A229" s="64"/>
      <c r="B229" s="56"/>
      <c r="C229" s="48" t="s">
        <v>85</v>
      </c>
      <c r="D229" s="49" t="s">
        <v>98</v>
      </c>
      <c r="E229" s="49" t="s">
        <v>46</v>
      </c>
      <c r="F229" s="50" t="s">
        <v>510</v>
      </c>
      <c r="G229" s="51" t="s">
        <v>140</v>
      </c>
      <c r="H229" s="47" t="s">
        <v>247</v>
      </c>
      <c r="I229" s="52"/>
      <c r="J229" s="68" t="s">
        <v>455</v>
      </c>
      <c r="K229" s="69"/>
      <c r="L229" s="69"/>
      <c r="M229" s="69"/>
      <c r="N229" s="69"/>
      <c r="O229" s="69"/>
      <c r="P229" s="69"/>
      <c r="Q229" s="69"/>
      <c r="R229" s="69"/>
      <c r="S229" s="70"/>
      <c r="T229" s="32"/>
    </row>
    <row r="230" spans="1:20" s="33" customFormat="1" ht="48">
      <c r="A230" s="64"/>
      <c r="B230" s="56"/>
      <c r="C230" s="48" t="s">
        <v>85</v>
      </c>
      <c r="D230" s="49" t="s">
        <v>98</v>
      </c>
      <c r="E230" s="49" t="s">
        <v>46</v>
      </c>
      <c r="F230" s="50" t="s">
        <v>124</v>
      </c>
      <c r="G230" s="51" t="s">
        <v>140</v>
      </c>
      <c r="H230" s="47" t="s">
        <v>248</v>
      </c>
      <c r="I230" s="52"/>
      <c r="J230" s="68" t="s">
        <v>455</v>
      </c>
      <c r="K230" s="69"/>
      <c r="L230" s="69"/>
      <c r="M230" s="69"/>
      <c r="N230" s="69"/>
      <c r="O230" s="69"/>
      <c r="P230" s="69"/>
      <c r="Q230" s="69"/>
      <c r="R230" s="69"/>
      <c r="S230" s="70"/>
      <c r="T230" s="32"/>
    </row>
    <row r="231" spans="1:20" s="33" customFormat="1" ht="60">
      <c r="A231" s="64"/>
      <c r="B231" s="56"/>
      <c r="C231" s="48" t="s">
        <v>85</v>
      </c>
      <c r="D231" s="49" t="s">
        <v>98</v>
      </c>
      <c r="E231" s="49" t="s">
        <v>46</v>
      </c>
      <c r="F231" s="50" t="s">
        <v>124</v>
      </c>
      <c r="G231" s="51" t="s">
        <v>140</v>
      </c>
      <c r="H231" s="47" t="s">
        <v>142</v>
      </c>
      <c r="I231" s="52"/>
      <c r="J231" s="68" t="s">
        <v>455</v>
      </c>
      <c r="K231" s="69"/>
      <c r="L231" s="69"/>
      <c r="M231" s="69"/>
      <c r="N231" s="69"/>
      <c r="O231" s="69"/>
      <c r="P231" s="69"/>
      <c r="Q231" s="69"/>
      <c r="R231" s="69"/>
      <c r="S231" s="70"/>
      <c r="T231" s="32"/>
    </row>
    <row r="232" spans="1:20" s="33" customFormat="1" ht="240">
      <c r="A232" s="64"/>
      <c r="B232" s="56"/>
      <c r="C232" s="48" t="s">
        <v>85</v>
      </c>
      <c r="D232" s="49" t="s">
        <v>98</v>
      </c>
      <c r="E232" s="49" t="s">
        <v>46</v>
      </c>
      <c r="F232" s="50" t="s">
        <v>124</v>
      </c>
      <c r="G232" s="51" t="s">
        <v>143</v>
      </c>
      <c r="H232" s="47" t="s">
        <v>545</v>
      </c>
      <c r="I232" s="52"/>
      <c r="J232" s="68" t="s">
        <v>455</v>
      </c>
      <c r="K232" s="69"/>
      <c r="L232" s="69"/>
      <c r="M232" s="69"/>
      <c r="N232" s="69"/>
      <c r="O232" s="69"/>
      <c r="P232" s="69"/>
      <c r="Q232" s="69"/>
      <c r="R232" s="69"/>
      <c r="S232" s="70"/>
      <c r="T232" s="32"/>
    </row>
    <row r="233" spans="1:20" s="33" customFormat="1" ht="48">
      <c r="A233" s="64"/>
      <c r="B233" s="56"/>
      <c r="C233" s="48" t="s">
        <v>85</v>
      </c>
      <c r="D233" s="49" t="s">
        <v>98</v>
      </c>
      <c r="E233" s="49" t="s">
        <v>46</v>
      </c>
      <c r="F233" s="50" t="s">
        <v>510</v>
      </c>
      <c r="G233" s="51" t="s">
        <v>143</v>
      </c>
      <c r="H233" s="47" t="s">
        <v>249</v>
      </c>
      <c r="I233" s="52"/>
      <c r="J233" s="68" t="s">
        <v>455</v>
      </c>
      <c r="K233" s="69"/>
      <c r="L233" s="69"/>
      <c r="M233" s="69"/>
      <c r="N233" s="69"/>
      <c r="O233" s="69"/>
      <c r="P233" s="69"/>
      <c r="Q233" s="69"/>
      <c r="R233" s="69"/>
      <c r="S233" s="70"/>
      <c r="T233" s="32"/>
    </row>
    <row r="234" spans="1:20" s="33" customFormat="1" ht="48">
      <c r="A234" s="64"/>
      <c r="B234" s="56"/>
      <c r="C234" s="48" t="s">
        <v>85</v>
      </c>
      <c r="D234" s="49" t="s">
        <v>98</v>
      </c>
      <c r="E234" s="49" t="s">
        <v>46</v>
      </c>
      <c r="F234" s="50" t="s">
        <v>510</v>
      </c>
      <c r="G234" s="51" t="s">
        <v>143</v>
      </c>
      <c r="H234" s="47" t="s">
        <v>250</v>
      </c>
      <c r="I234" s="52"/>
      <c r="J234" s="68" t="s">
        <v>455</v>
      </c>
      <c r="K234" s="69"/>
      <c r="L234" s="69"/>
      <c r="M234" s="69"/>
      <c r="N234" s="69"/>
      <c r="O234" s="69"/>
      <c r="P234" s="69"/>
      <c r="Q234" s="69"/>
      <c r="R234" s="69"/>
      <c r="S234" s="70"/>
      <c r="T234" s="32"/>
    </row>
    <row r="235" spans="1:20" s="33" customFormat="1" ht="48">
      <c r="A235" s="64"/>
      <c r="B235" s="56"/>
      <c r="C235" s="48" t="s">
        <v>85</v>
      </c>
      <c r="D235" s="49" t="s">
        <v>98</v>
      </c>
      <c r="E235" s="49" t="s">
        <v>46</v>
      </c>
      <c r="F235" s="50" t="s">
        <v>510</v>
      </c>
      <c r="G235" s="51" t="s">
        <v>143</v>
      </c>
      <c r="H235" s="47" t="s">
        <v>251</v>
      </c>
      <c r="I235" s="52"/>
      <c r="J235" s="68" t="s">
        <v>455</v>
      </c>
      <c r="K235" s="69"/>
      <c r="L235" s="69"/>
      <c r="M235" s="69"/>
      <c r="N235" s="69"/>
      <c r="O235" s="69"/>
      <c r="P235" s="69"/>
      <c r="Q235" s="69"/>
      <c r="R235" s="69"/>
      <c r="S235" s="70"/>
      <c r="T235" s="32"/>
    </row>
    <row r="236" spans="1:20" s="33" customFormat="1" ht="48">
      <c r="A236" s="64"/>
      <c r="B236" s="56"/>
      <c r="C236" s="48" t="s">
        <v>85</v>
      </c>
      <c r="D236" s="49" t="s">
        <v>98</v>
      </c>
      <c r="E236" s="49" t="s">
        <v>46</v>
      </c>
      <c r="F236" s="50" t="s">
        <v>510</v>
      </c>
      <c r="G236" s="51" t="s">
        <v>144</v>
      </c>
      <c r="H236" s="47" t="s">
        <v>454</v>
      </c>
      <c r="I236" s="52"/>
      <c r="J236" s="68" t="s">
        <v>455</v>
      </c>
      <c r="K236" s="69"/>
      <c r="L236" s="69"/>
      <c r="M236" s="69"/>
      <c r="N236" s="69"/>
      <c r="O236" s="69"/>
      <c r="P236" s="69"/>
      <c r="Q236" s="69"/>
      <c r="R236" s="69"/>
      <c r="S236" s="70"/>
      <c r="T236" s="32"/>
    </row>
    <row r="237" spans="1:20" s="33" customFormat="1" ht="48">
      <c r="A237" s="64"/>
      <c r="B237" s="56"/>
      <c r="C237" s="48" t="s">
        <v>85</v>
      </c>
      <c r="D237" s="49" t="s">
        <v>98</v>
      </c>
      <c r="E237" s="49" t="s">
        <v>46</v>
      </c>
      <c r="F237" s="50" t="s">
        <v>510</v>
      </c>
      <c r="G237" s="51" t="s">
        <v>144</v>
      </c>
      <c r="H237" s="47" t="s">
        <v>562</v>
      </c>
      <c r="I237" s="52"/>
      <c r="J237" s="68" t="s">
        <v>455</v>
      </c>
      <c r="K237" s="69"/>
      <c r="L237" s="69"/>
      <c r="M237" s="69"/>
      <c r="N237" s="69"/>
      <c r="O237" s="69"/>
      <c r="P237" s="69"/>
      <c r="Q237" s="69"/>
      <c r="R237" s="69"/>
      <c r="S237" s="70"/>
      <c r="T237" s="32"/>
    </row>
    <row r="238" spans="1:20" s="33" customFormat="1" ht="48">
      <c r="A238" s="64"/>
      <c r="B238" s="56"/>
      <c r="C238" s="48" t="s">
        <v>85</v>
      </c>
      <c r="D238" s="49" t="s">
        <v>98</v>
      </c>
      <c r="E238" s="49" t="s">
        <v>46</v>
      </c>
      <c r="F238" s="50" t="s">
        <v>510</v>
      </c>
      <c r="G238" s="51" t="s">
        <v>144</v>
      </c>
      <c r="H238" s="47" t="s">
        <v>284</v>
      </c>
      <c r="I238" s="52"/>
      <c r="J238" s="68" t="s">
        <v>455</v>
      </c>
      <c r="K238" s="69"/>
      <c r="L238" s="69"/>
      <c r="M238" s="69"/>
      <c r="N238" s="69"/>
      <c r="O238" s="69"/>
      <c r="P238" s="69"/>
      <c r="Q238" s="69"/>
      <c r="R238" s="69"/>
      <c r="S238" s="70"/>
      <c r="T238" s="32"/>
    </row>
    <row r="239" spans="1:20" s="33" customFormat="1" ht="48">
      <c r="A239" s="64"/>
      <c r="B239" s="56"/>
      <c r="C239" s="48" t="s">
        <v>85</v>
      </c>
      <c r="D239" s="49" t="s">
        <v>98</v>
      </c>
      <c r="E239" s="49" t="s">
        <v>46</v>
      </c>
      <c r="F239" s="50" t="s">
        <v>510</v>
      </c>
      <c r="G239" s="51" t="s">
        <v>144</v>
      </c>
      <c r="H239" s="47" t="s">
        <v>285</v>
      </c>
      <c r="I239" s="52"/>
      <c r="J239" s="68" t="s">
        <v>455</v>
      </c>
      <c r="K239" s="69"/>
      <c r="L239" s="69"/>
      <c r="M239" s="69"/>
      <c r="N239" s="69"/>
      <c r="O239" s="69"/>
      <c r="P239" s="69"/>
      <c r="Q239" s="69"/>
      <c r="R239" s="69"/>
      <c r="S239" s="70"/>
      <c r="T239" s="32"/>
    </row>
    <row r="240" spans="1:20" s="33" customFormat="1" ht="48">
      <c r="A240" s="64"/>
      <c r="B240" s="56"/>
      <c r="C240" s="48" t="s">
        <v>85</v>
      </c>
      <c r="D240" s="49" t="s">
        <v>98</v>
      </c>
      <c r="E240" s="49" t="s">
        <v>46</v>
      </c>
      <c r="F240" s="50" t="s">
        <v>510</v>
      </c>
      <c r="G240" s="51" t="s">
        <v>147</v>
      </c>
      <c r="H240" s="47" t="s">
        <v>286</v>
      </c>
      <c r="I240" s="52"/>
      <c r="J240" s="68" t="s">
        <v>455</v>
      </c>
      <c r="K240" s="69"/>
      <c r="L240" s="69"/>
      <c r="M240" s="69"/>
      <c r="N240" s="69"/>
      <c r="O240" s="69"/>
      <c r="P240" s="69"/>
      <c r="Q240" s="69"/>
      <c r="R240" s="69"/>
      <c r="S240" s="70"/>
      <c r="T240" s="32"/>
    </row>
    <row r="241" spans="1:20" s="33" customFormat="1" ht="48">
      <c r="A241" s="64"/>
      <c r="B241" s="56"/>
      <c r="C241" s="48" t="s">
        <v>85</v>
      </c>
      <c r="D241" s="49" t="s">
        <v>98</v>
      </c>
      <c r="E241" s="49" t="s">
        <v>46</v>
      </c>
      <c r="F241" s="50" t="s">
        <v>510</v>
      </c>
      <c r="G241" s="51" t="s">
        <v>147</v>
      </c>
      <c r="H241" s="47" t="s">
        <v>287</v>
      </c>
      <c r="I241" s="52"/>
      <c r="J241" s="68" t="s">
        <v>455</v>
      </c>
      <c r="K241" s="69"/>
      <c r="L241" s="69"/>
      <c r="M241" s="69"/>
      <c r="N241" s="69"/>
      <c r="O241" s="69"/>
      <c r="P241" s="69"/>
      <c r="Q241" s="69"/>
      <c r="R241" s="69"/>
      <c r="S241" s="70"/>
      <c r="T241" s="32"/>
    </row>
    <row r="242" spans="1:20" s="33" customFormat="1" ht="48">
      <c r="A242" s="64"/>
      <c r="B242" s="56"/>
      <c r="C242" s="48" t="s">
        <v>85</v>
      </c>
      <c r="D242" s="49" t="s">
        <v>98</v>
      </c>
      <c r="E242" s="49" t="s">
        <v>46</v>
      </c>
      <c r="F242" s="50" t="s">
        <v>510</v>
      </c>
      <c r="G242" s="51" t="s">
        <v>147</v>
      </c>
      <c r="H242" s="47" t="s">
        <v>592</v>
      </c>
      <c r="I242" s="52"/>
      <c r="J242" s="68" t="s">
        <v>455</v>
      </c>
      <c r="K242" s="69"/>
      <c r="L242" s="69"/>
      <c r="M242" s="69"/>
      <c r="N242" s="69"/>
      <c r="O242" s="69"/>
      <c r="P242" s="69"/>
      <c r="Q242" s="69"/>
      <c r="R242" s="69"/>
      <c r="S242" s="70"/>
      <c r="T242" s="32"/>
    </row>
    <row r="243" spans="1:20" s="33" customFormat="1" ht="48">
      <c r="A243" s="64"/>
      <c r="B243" s="56"/>
      <c r="C243" s="48" t="s">
        <v>85</v>
      </c>
      <c r="D243" s="49" t="s">
        <v>98</v>
      </c>
      <c r="E243" s="49" t="s">
        <v>46</v>
      </c>
      <c r="F243" s="50" t="s">
        <v>510</v>
      </c>
      <c r="G243" s="51" t="s">
        <v>147</v>
      </c>
      <c r="H243" s="47" t="s">
        <v>285</v>
      </c>
      <c r="I243" s="52"/>
      <c r="J243" s="68" t="s">
        <v>455</v>
      </c>
      <c r="K243" s="69"/>
      <c r="L243" s="69"/>
      <c r="M243" s="69"/>
      <c r="N243" s="69"/>
      <c r="O243" s="69"/>
      <c r="P243" s="69"/>
      <c r="Q243" s="69"/>
      <c r="R243" s="69"/>
      <c r="S243" s="70"/>
      <c r="T243" s="32"/>
    </row>
    <row r="244" spans="1:20" s="33" customFormat="1" ht="108">
      <c r="A244" s="64"/>
      <c r="B244" s="56"/>
      <c r="C244" s="48" t="s">
        <v>85</v>
      </c>
      <c r="D244" s="49" t="s">
        <v>98</v>
      </c>
      <c r="E244" s="49" t="s">
        <v>46</v>
      </c>
      <c r="F244" s="50" t="s">
        <v>510</v>
      </c>
      <c r="G244" s="51" t="s">
        <v>145</v>
      </c>
      <c r="H244" s="47" t="s">
        <v>632</v>
      </c>
      <c r="I244" s="52"/>
      <c r="J244" s="68" t="s">
        <v>455</v>
      </c>
      <c r="K244" s="69"/>
      <c r="L244" s="69"/>
      <c r="M244" s="69"/>
      <c r="N244" s="69"/>
      <c r="O244" s="69"/>
      <c r="P244" s="69"/>
      <c r="Q244" s="69"/>
      <c r="R244" s="69"/>
      <c r="S244" s="70"/>
      <c r="T244" s="32"/>
    </row>
    <row r="245" spans="1:20" s="33" customFormat="1" ht="48">
      <c r="A245" s="64"/>
      <c r="B245" s="56"/>
      <c r="C245" s="48" t="s">
        <v>85</v>
      </c>
      <c r="D245" s="49" t="s">
        <v>98</v>
      </c>
      <c r="E245" s="49" t="s">
        <v>46</v>
      </c>
      <c r="F245" s="50" t="s">
        <v>510</v>
      </c>
      <c r="G245" s="51" t="s">
        <v>148</v>
      </c>
      <c r="H245" s="47" t="s">
        <v>631</v>
      </c>
      <c r="I245" s="52"/>
      <c r="J245" s="68" t="s">
        <v>455</v>
      </c>
      <c r="K245" s="69"/>
      <c r="L245" s="69"/>
      <c r="M245" s="69"/>
      <c r="N245" s="69"/>
      <c r="O245" s="69"/>
      <c r="P245" s="69"/>
      <c r="Q245" s="69"/>
      <c r="R245" s="69"/>
      <c r="S245" s="70"/>
      <c r="T245" s="32"/>
    </row>
    <row r="246" spans="1:20" s="33" customFormat="1" ht="48">
      <c r="A246" s="64"/>
      <c r="B246" s="56"/>
      <c r="C246" s="48" t="s">
        <v>85</v>
      </c>
      <c r="D246" s="49" t="s">
        <v>98</v>
      </c>
      <c r="E246" s="49" t="s">
        <v>46</v>
      </c>
      <c r="F246" s="50" t="s">
        <v>510</v>
      </c>
      <c r="G246" s="51" t="s">
        <v>148</v>
      </c>
      <c r="H246" s="47" t="s">
        <v>288</v>
      </c>
      <c r="I246" s="52"/>
      <c r="J246" s="68" t="s">
        <v>455</v>
      </c>
      <c r="K246" s="69"/>
      <c r="L246" s="69"/>
      <c r="M246" s="69"/>
      <c r="N246" s="69"/>
      <c r="O246" s="69"/>
      <c r="P246" s="69"/>
      <c r="Q246" s="69"/>
      <c r="R246" s="69"/>
      <c r="S246" s="70"/>
      <c r="T246" s="32"/>
    </row>
    <row r="247" spans="1:20" s="33" customFormat="1" ht="48">
      <c r="A247" s="64"/>
      <c r="B247" s="56"/>
      <c r="C247" s="48" t="s">
        <v>85</v>
      </c>
      <c r="D247" s="49" t="s">
        <v>98</v>
      </c>
      <c r="E247" s="49" t="s">
        <v>46</v>
      </c>
      <c r="F247" s="50" t="s">
        <v>510</v>
      </c>
      <c r="G247" s="51" t="s">
        <v>148</v>
      </c>
      <c r="H247" s="47" t="s">
        <v>289</v>
      </c>
      <c r="I247" s="52"/>
      <c r="J247" s="68" t="s">
        <v>455</v>
      </c>
      <c r="K247" s="69"/>
      <c r="L247" s="69"/>
      <c r="M247" s="69"/>
      <c r="N247" s="69"/>
      <c r="O247" s="69"/>
      <c r="P247" s="69"/>
      <c r="Q247" s="69"/>
      <c r="R247" s="69"/>
      <c r="S247" s="70"/>
      <c r="T247" s="32"/>
    </row>
    <row r="248" spans="1:20" s="33" customFormat="1" ht="48">
      <c r="A248" s="64"/>
      <c r="B248" s="56"/>
      <c r="C248" s="48" t="s">
        <v>85</v>
      </c>
      <c r="D248" s="49" t="s">
        <v>98</v>
      </c>
      <c r="E248" s="49" t="s">
        <v>46</v>
      </c>
      <c r="F248" s="50" t="s">
        <v>510</v>
      </c>
      <c r="G248" s="51" t="s">
        <v>148</v>
      </c>
      <c r="H248" s="47" t="s">
        <v>285</v>
      </c>
      <c r="I248" s="52"/>
      <c r="J248" s="68" t="s">
        <v>455</v>
      </c>
      <c r="K248" s="69"/>
      <c r="L248" s="69"/>
      <c r="M248" s="69"/>
      <c r="N248" s="69"/>
      <c r="O248" s="69"/>
      <c r="P248" s="69"/>
      <c r="Q248" s="69"/>
      <c r="R248" s="69"/>
      <c r="S248" s="70"/>
      <c r="T248" s="32"/>
    </row>
    <row r="249" spans="1:20" s="33" customFormat="1" ht="48">
      <c r="A249" s="64"/>
      <c r="B249" s="56"/>
      <c r="C249" s="48" t="s">
        <v>85</v>
      </c>
      <c r="D249" s="49" t="s">
        <v>98</v>
      </c>
      <c r="E249" s="49" t="s">
        <v>46</v>
      </c>
      <c r="F249" s="50" t="s">
        <v>510</v>
      </c>
      <c r="G249" s="51" t="s">
        <v>146</v>
      </c>
      <c r="H249" s="47" t="s">
        <v>563</v>
      </c>
      <c r="I249" s="52"/>
      <c r="J249" s="68" t="s">
        <v>455</v>
      </c>
      <c r="K249" s="69"/>
      <c r="L249" s="69"/>
      <c r="M249" s="69"/>
      <c r="N249" s="69"/>
      <c r="O249" s="69"/>
      <c r="P249" s="69"/>
      <c r="Q249" s="69"/>
      <c r="R249" s="69"/>
      <c r="S249" s="70"/>
      <c r="T249" s="32"/>
    </row>
    <row r="250" spans="1:20" s="33" customFormat="1" ht="48">
      <c r="A250" s="64"/>
      <c r="B250" s="56"/>
      <c r="C250" s="48" t="s">
        <v>85</v>
      </c>
      <c r="D250" s="49" t="s">
        <v>98</v>
      </c>
      <c r="E250" s="49" t="s">
        <v>46</v>
      </c>
      <c r="F250" s="50" t="s">
        <v>510</v>
      </c>
      <c r="G250" s="51" t="s">
        <v>146</v>
      </c>
      <c r="H250" s="47" t="s">
        <v>285</v>
      </c>
      <c r="I250" s="52"/>
      <c r="J250" s="68" t="s">
        <v>455</v>
      </c>
      <c r="K250" s="69"/>
      <c r="L250" s="69"/>
      <c r="M250" s="69"/>
      <c r="N250" s="69"/>
      <c r="O250" s="69"/>
      <c r="P250" s="69"/>
      <c r="Q250" s="69"/>
      <c r="R250" s="69"/>
      <c r="S250" s="70"/>
      <c r="T250" s="32"/>
    </row>
    <row r="251" spans="1:20" s="33" customFormat="1" ht="48">
      <c r="A251" s="64"/>
      <c r="B251" s="56"/>
      <c r="C251" s="48" t="s">
        <v>85</v>
      </c>
      <c r="D251" s="49" t="s">
        <v>98</v>
      </c>
      <c r="E251" s="49" t="s">
        <v>46</v>
      </c>
      <c r="F251" s="50" t="s">
        <v>513</v>
      </c>
      <c r="G251" s="51" t="s">
        <v>96</v>
      </c>
      <c r="H251" s="47" t="s">
        <v>290</v>
      </c>
      <c r="I251" s="52"/>
      <c r="J251" s="68" t="s">
        <v>455</v>
      </c>
      <c r="K251" s="69"/>
      <c r="L251" s="69"/>
      <c r="M251" s="69"/>
      <c r="N251" s="69"/>
      <c r="O251" s="69"/>
      <c r="P251" s="69"/>
      <c r="Q251" s="69"/>
      <c r="R251" s="69"/>
      <c r="S251" s="70"/>
      <c r="T251" s="32"/>
    </row>
    <row r="252" spans="1:20" s="33" customFormat="1" ht="48">
      <c r="A252" s="64"/>
      <c r="B252" s="56"/>
      <c r="C252" s="48" t="s">
        <v>85</v>
      </c>
      <c r="D252" s="49" t="s">
        <v>98</v>
      </c>
      <c r="E252" s="49" t="s">
        <v>46</v>
      </c>
      <c r="F252" s="50" t="s">
        <v>513</v>
      </c>
      <c r="G252" s="51" t="s">
        <v>96</v>
      </c>
      <c r="H252" s="47" t="s">
        <v>291</v>
      </c>
      <c r="I252" s="52"/>
      <c r="J252" s="68" t="s">
        <v>455</v>
      </c>
      <c r="K252" s="69"/>
      <c r="L252" s="69"/>
      <c r="M252" s="69"/>
      <c r="N252" s="69"/>
      <c r="O252" s="69"/>
      <c r="P252" s="69"/>
      <c r="Q252" s="69"/>
      <c r="R252" s="69"/>
      <c r="S252" s="70"/>
      <c r="T252" s="32"/>
    </row>
    <row r="253" spans="1:20" s="33" customFormat="1" ht="48">
      <c r="A253" s="64"/>
      <c r="B253" s="56"/>
      <c r="C253" s="48" t="s">
        <v>85</v>
      </c>
      <c r="D253" s="49" t="s">
        <v>98</v>
      </c>
      <c r="E253" s="49" t="s">
        <v>46</v>
      </c>
      <c r="F253" s="50" t="s">
        <v>513</v>
      </c>
      <c r="G253" s="51" t="s">
        <v>96</v>
      </c>
      <c r="H253" s="47" t="s">
        <v>448</v>
      </c>
      <c r="I253" s="52"/>
      <c r="J253" s="68" t="s">
        <v>455</v>
      </c>
      <c r="K253" s="69"/>
      <c r="L253" s="69"/>
      <c r="M253" s="69"/>
      <c r="N253" s="69"/>
      <c r="O253" s="69"/>
      <c r="P253" s="69"/>
      <c r="Q253" s="69"/>
      <c r="R253" s="69"/>
      <c r="S253" s="70"/>
      <c r="T253" s="32"/>
    </row>
    <row r="254" spans="1:20" s="33" customFormat="1" ht="48">
      <c r="A254" s="64"/>
      <c r="B254" s="56"/>
      <c r="C254" s="48" t="s">
        <v>85</v>
      </c>
      <c r="D254" s="49" t="s">
        <v>98</v>
      </c>
      <c r="E254" s="49" t="s">
        <v>46</v>
      </c>
      <c r="F254" s="50" t="s">
        <v>513</v>
      </c>
      <c r="G254" s="51" t="s">
        <v>96</v>
      </c>
      <c r="H254" s="47" t="s">
        <v>564</v>
      </c>
      <c r="I254" s="52"/>
      <c r="J254" s="68" t="s">
        <v>455</v>
      </c>
      <c r="K254" s="69"/>
      <c r="L254" s="69"/>
      <c r="M254" s="69"/>
      <c r="N254" s="69"/>
      <c r="O254" s="69"/>
      <c r="P254" s="69"/>
      <c r="Q254" s="69"/>
      <c r="R254" s="69"/>
      <c r="S254" s="70"/>
      <c r="T254" s="32"/>
    </row>
    <row r="255" spans="1:20" s="33" customFormat="1" ht="48">
      <c r="A255" s="64"/>
      <c r="B255" s="56"/>
      <c r="C255" s="48" t="s">
        <v>85</v>
      </c>
      <c r="D255" s="49" t="s">
        <v>98</v>
      </c>
      <c r="E255" s="49" t="s">
        <v>46</v>
      </c>
      <c r="F255" s="50" t="s">
        <v>513</v>
      </c>
      <c r="G255" s="51" t="s">
        <v>96</v>
      </c>
      <c r="H255" s="47" t="s">
        <v>292</v>
      </c>
      <c r="I255" s="52"/>
      <c r="J255" s="68" t="s">
        <v>455</v>
      </c>
      <c r="K255" s="69"/>
      <c r="L255" s="69"/>
      <c r="M255" s="69"/>
      <c r="N255" s="69"/>
      <c r="O255" s="69"/>
      <c r="P255" s="69"/>
      <c r="Q255" s="69"/>
      <c r="R255" s="69"/>
      <c r="S255" s="70"/>
      <c r="T255" s="32"/>
    </row>
    <row r="256" spans="1:20" s="33" customFormat="1" ht="48">
      <c r="A256" s="64"/>
      <c r="B256" s="56"/>
      <c r="C256" s="48" t="s">
        <v>85</v>
      </c>
      <c r="D256" s="49" t="s">
        <v>98</v>
      </c>
      <c r="E256" s="49" t="s">
        <v>46</v>
      </c>
      <c r="F256" s="50" t="s">
        <v>513</v>
      </c>
      <c r="G256" s="51" t="s">
        <v>96</v>
      </c>
      <c r="H256" s="47" t="s">
        <v>293</v>
      </c>
      <c r="I256" s="52"/>
      <c r="J256" s="68" t="s">
        <v>455</v>
      </c>
      <c r="K256" s="69"/>
      <c r="L256" s="69"/>
      <c r="M256" s="69"/>
      <c r="N256" s="69"/>
      <c r="O256" s="69"/>
      <c r="P256" s="69"/>
      <c r="Q256" s="69"/>
      <c r="R256" s="69"/>
      <c r="S256" s="70"/>
      <c r="T256" s="32"/>
    </row>
    <row r="257" spans="1:20" s="33" customFormat="1" ht="48">
      <c r="A257" s="64"/>
      <c r="B257" s="56"/>
      <c r="C257" s="48" t="s">
        <v>85</v>
      </c>
      <c r="D257" s="49" t="s">
        <v>98</v>
      </c>
      <c r="E257" s="49" t="s">
        <v>46</v>
      </c>
      <c r="F257" s="50" t="s">
        <v>513</v>
      </c>
      <c r="G257" s="51" t="s">
        <v>96</v>
      </c>
      <c r="H257" s="47" t="s">
        <v>294</v>
      </c>
      <c r="I257" s="52"/>
      <c r="J257" s="68" t="s">
        <v>455</v>
      </c>
      <c r="K257" s="69"/>
      <c r="L257" s="69"/>
      <c r="M257" s="69"/>
      <c r="N257" s="69"/>
      <c r="O257" s="69"/>
      <c r="P257" s="69"/>
      <c r="Q257" s="69"/>
      <c r="R257" s="69"/>
      <c r="S257" s="70"/>
      <c r="T257" s="32"/>
    </row>
    <row r="258" spans="1:20" s="33" customFormat="1" ht="48">
      <c r="A258" s="64"/>
      <c r="B258" s="56"/>
      <c r="C258" s="48" t="s">
        <v>85</v>
      </c>
      <c r="D258" s="49" t="s">
        <v>98</v>
      </c>
      <c r="E258" s="49" t="s">
        <v>46</v>
      </c>
      <c r="F258" s="50" t="s">
        <v>513</v>
      </c>
      <c r="G258" s="51" t="s">
        <v>18</v>
      </c>
      <c r="H258" s="47" t="s">
        <v>295</v>
      </c>
      <c r="I258" s="52"/>
      <c r="J258" s="68" t="s">
        <v>455</v>
      </c>
      <c r="K258" s="69"/>
      <c r="L258" s="69"/>
      <c r="M258" s="69"/>
      <c r="N258" s="69"/>
      <c r="O258" s="69"/>
      <c r="P258" s="69"/>
      <c r="Q258" s="69"/>
      <c r="R258" s="69"/>
      <c r="S258" s="70"/>
      <c r="T258" s="32"/>
    </row>
    <row r="259" spans="1:20" s="33" customFormat="1" ht="48">
      <c r="A259" s="64"/>
      <c r="B259" s="56"/>
      <c r="C259" s="48" t="s">
        <v>85</v>
      </c>
      <c r="D259" s="49" t="s">
        <v>98</v>
      </c>
      <c r="E259" s="49" t="s">
        <v>46</v>
      </c>
      <c r="F259" s="50" t="s">
        <v>513</v>
      </c>
      <c r="G259" s="51" t="s">
        <v>18</v>
      </c>
      <c r="H259" s="47" t="s">
        <v>296</v>
      </c>
      <c r="I259" s="52"/>
      <c r="J259" s="68" t="s">
        <v>455</v>
      </c>
      <c r="K259" s="69"/>
      <c r="L259" s="69"/>
      <c r="M259" s="69"/>
      <c r="N259" s="69"/>
      <c r="O259" s="69"/>
      <c r="P259" s="69"/>
      <c r="Q259" s="69"/>
      <c r="R259" s="69"/>
      <c r="S259" s="70"/>
      <c r="T259" s="32"/>
    </row>
    <row r="260" spans="1:20" s="33" customFormat="1" ht="48">
      <c r="A260" s="64"/>
      <c r="B260" s="56"/>
      <c r="C260" s="48" t="s">
        <v>85</v>
      </c>
      <c r="D260" s="49" t="s">
        <v>98</v>
      </c>
      <c r="E260" s="49" t="s">
        <v>46</v>
      </c>
      <c r="F260" s="50" t="s">
        <v>513</v>
      </c>
      <c r="G260" s="51" t="s">
        <v>18</v>
      </c>
      <c r="H260" s="47" t="s">
        <v>297</v>
      </c>
      <c r="I260" s="52"/>
      <c r="J260" s="68" t="s">
        <v>455</v>
      </c>
      <c r="K260" s="69"/>
      <c r="L260" s="69"/>
      <c r="M260" s="69"/>
      <c r="N260" s="69"/>
      <c r="O260" s="69"/>
      <c r="P260" s="69"/>
      <c r="Q260" s="69"/>
      <c r="R260" s="69"/>
      <c r="S260" s="70"/>
      <c r="T260" s="32"/>
    </row>
    <row r="261" spans="1:20" s="33" customFormat="1" ht="48">
      <c r="A261" s="64"/>
      <c r="B261" s="56"/>
      <c r="C261" s="48" t="s">
        <v>85</v>
      </c>
      <c r="D261" s="49" t="s">
        <v>98</v>
      </c>
      <c r="E261" s="49" t="s">
        <v>46</v>
      </c>
      <c r="F261" s="50" t="s">
        <v>513</v>
      </c>
      <c r="G261" s="51" t="s">
        <v>150</v>
      </c>
      <c r="H261" s="47" t="s">
        <v>298</v>
      </c>
      <c r="I261" s="52"/>
      <c r="J261" s="68" t="s">
        <v>455</v>
      </c>
      <c r="K261" s="69"/>
      <c r="L261" s="69"/>
      <c r="M261" s="69"/>
      <c r="N261" s="69"/>
      <c r="O261" s="69"/>
      <c r="P261" s="69"/>
      <c r="Q261" s="69"/>
      <c r="R261" s="69"/>
      <c r="S261" s="70"/>
      <c r="T261" s="32"/>
    </row>
    <row r="262" spans="1:20" s="33" customFormat="1" ht="48">
      <c r="A262" s="64"/>
      <c r="B262" s="56"/>
      <c r="C262" s="48" t="s">
        <v>85</v>
      </c>
      <c r="D262" s="49" t="s">
        <v>98</v>
      </c>
      <c r="E262" s="49" t="s">
        <v>46</v>
      </c>
      <c r="F262" s="50" t="s">
        <v>513</v>
      </c>
      <c r="G262" s="51" t="s">
        <v>150</v>
      </c>
      <c r="H262" s="47" t="s">
        <v>299</v>
      </c>
      <c r="I262" s="52"/>
      <c r="J262" s="68" t="s">
        <v>455</v>
      </c>
      <c r="K262" s="69"/>
      <c r="L262" s="69"/>
      <c r="M262" s="69"/>
      <c r="N262" s="69"/>
      <c r="O262" s="69"/>
      <c r="P262" s="69"/>
      <c r="Q262" s="69"/>
      <c r="R262" s="69"/>
      <c r="S262" s="70"/>
      <c r="T262" s="32"/>
    </row>
    <row r="263" spans="1:20" s="33" customFormat="1" ht="48">
      <c r="A263" s="64"/>
      <c r="B263" s="56"/>
      <c r="C263" s="48" t="s">
        <v>85</v>
      </c>
      <c r="D263" s="49" t="s">
        <v>98</v>
      </c>
      <c r="E263" s="49" t="s">
        <v>46</v>
      </c>
      <c r="F263" s="50" t="s">
        <v>513</v>
      </c>
      <c r="G263" s="51" t="s">
        <v>150</v>
      </c>
      <c r="H263" s="47" t="s">
        <v>300</v>
      </c>
      <c r="I263" s="52"/>
      <c r="J263" s="68" t="s">
        <v>455</v>
      </c>
      <c r="K263" s="69"/>
      <c r="L263" s="69"/>
      <c r="M263" s="69"/>
      <c r="N263" s="69"/>
      <c r="O263" s="69"/>
      <c r="P263" s="69"/>
      <c r="Q263" s="69"/>
      <c r="R263" s="69"/>
      <c r="S263" s="70"/>
      <c r="T263" s="32"/>
    </row>
    <row r="264" spans="1:20" s="33" customFormat="1" ht="48">
      <c r="A264" s="64"/>
      <c r="B264" s="56"/>
      <c r="C264" s="48" t="s">
        <v>85</v>
      </c>
      <c r="D264" s="49" t="s">
        <v>98</v>
      </c>
      <c r="E264" s="49" t="s">
        <v>46</v>
      </c>
      <c r="F264" s="50" t="s">
        <v>513</v>
      </c>
      <c r="G264" s="51" t="s">
        <v>151</v>
      </c>
      <c r="H264" s="47" t="s">
        <v>546</v>
      </c>
      <c r="I264" s="52"/>
      <c r="J264" s="68" t="s">
        <v>455</v>
      </c>
      <c r="K264" s="69"/>
      <c r="L264" s="69"/>
      <c r="M264" s="69"/>
      <c r="N264" s="69"/>
      <c r="O264" s="69"/>
      <c r="P264" s="69"/>
      <c r="Q264" s="69"/>
      <c r="R264" s="69"/>
      <c r="S264" s="70"/>
      <c r="T264" s="32"/>
    </row>
    <row r="265" spans="1:20" s="33" customFormat="1" ht="48">
      <c r="A265" s="64"/>
      <c r="B265" s="56"/>
      <c r="C265" s="48" t="s">
        <v>85</v>
      </c>
      <c r="D265" s="49" t="s">
        <v>98</v>
      </c>
      <c r="E265" s="49" t="s">
        <v>46</v>
      </c>
      <c r="F265" s="50" t="s">
        <v>513</v>
      </c>
      <c r="G265" s="51" t="s">
        <v>151</v>
      </c>
      <c r="H265" s="47" t="s">
        <v>301</v>
      </c>
      <c r="I265" s="52"/>
      <c r="J265" s="68" t="s">
        <v>455</v>
      </c>
      <c r="K265" s="69"/>
      <c r="L265" s="69"/>
      <c r="M265" s="69"/>
      <c r="N265" s="69"/>
      <c r="O265" s="69"/>
      <c r="P265" s="69"/>
      <c r="Q265" s="69"/>
      <c r="R265" s="69"/>
      <c r="S265" s="70"/>
      <c r="T265" s="32"/>
    </row>
    <row r="266" spans="1:20" s="33" customFormat="1" ht="48">
      <c r="A266" s="64"/>
      <c r="B266" s="56"/>
      <c r="C266" s="48" t="s">
        <v>85</v>
      </c>
      <c r="D266" s="49" t="s">
        <v>98</v>
      </c>
      <c r="E266" s="49" t="s">
        <v>46</v>
      </c>
      <c r="F266" s="50" t="s">
        <v>513</v>
      </c>
      <c r="G266" s="51" t="s">
        <v>151</v>
      </c>
      <c r="H266" s="47" t="s">
        <v>302</v>
      </c>
      <c r="I266" s="52"/>
      <c r="J266" s="68" t="s">
        <v>455</v>
      </c>
      <c r="K266" s="69"/>
      <c r="L266" s="69"/>
      <c r="M266" s="69"/>
      <c r="N266" s="69"/>
      <c r="O266" s="69"/>
      <c r="P266" s="69"/>
      <c r="Q266" s="69"/>
      <c r="R266" s="69"/>
      <c r="S266" s="70"/>
      <c r="T266" s="32"/>
    </row>
    <row r="267" spans="1:20" s="33" customFormat="1" ht="48">
      <c r="A267" s="64"/>
      <c r="B267" s="56"/>
      <c r="C267" s="48" t="s">
        <v>85</v>
      </c>
      <c r="D267" s="49" t="s">
        <v>98</v>
      </c>
      <c r="E267" s="49" t="s">
        <v>46</v>
      </c>
      <c r="F267" s="50" t="s">
        <v>513</v>
      </c>
      <c r="G267" s="51" t="s">
        <v>151</v>
      </c>
      <c r="H267" s="47" t="s">
        <v>303</v>
      </c>
      <c r="I267" s="52"/>
      <c r="J267" s="68" t="s">
        <v>455</v>
      </c>
      <c r="K267" s="69"/>
      <c r="L267" s="69"/>
      <c r="M267" s="69"/>
      <c r="N267" s="69"/>
      <c r="O267" s="69"/>
      <c r="P267" s="69"/>
      <c r="Q267" s="69"/>
      <c r="R267" s="69"/>
      <c r="S267" s="70"/>
      <c r="T267" s="32"/>
    </row>
    <row r="268" spans="1:20" s="33" customFormat="1" ht="48">
      <c r="A268" s="64"/>
      <c r="B268" s="56"/>
      <c r="C268" s="48" t="s">
        <v>85</v>
      </c>
      <c r="D268" s="49" t="s">
        <v>98</v>
      </c>
      <c r="E268" s="49" t="s">
        <v>46</v>
      </c>
      <c r="F268" s="50" t="s">
        <v>513</v>
      </c>
      <c r="G268" s="51" t="s">
        <v>151</v>
      </c>
      <c r="H268" s="47" t="s">
        <v>304</v>
      </c>
      <c r="I268" s="52"/>
      <c r="J268" s="68" t="s">
        <v>455</v>
      </c>
      <c r="K268" s="69"/>
      <c r="L268" s="69"/>
      <c r="M268" s="69"/>
      <c r="N268" s="69"/>
      <c r="O268" s="69"/>
      <c r="P268" s="69"/>
      <c r="Q268" s="69"/>
      <c r="R268" s="69"/>
      <c r="S268" s="70"/>
      <c r="T268" s="32"/>
    </row>
    <row r="269" spans="1:20" s="33" customFormat="1" ht="48">
      <c r="A269" s="64"/>
      <c r="B269" s="56"/>
      <c r="C269" s="48" t="s">
        <v>85</v>
      </c>
      <c r="D269" s="49" t="s">
        <v>98</v>
      </c>
      <c r="E269" s="49" t="s">
        <v>46</v>
      </c>
      <c r="F269" s="50" t="s">
        <v>513</v>
      </c>
      <c r="G269" s="51" t="s">
        <v>151</v>
      </c>
      <c r="H269" s="47" t="s">
        <v>305</v>
      </c>
      <c r="I269" s="52"/>
      <c r="J269" s="68" t="s">
        <v>455</v>
      </c>
      <c r="K269" s="69"/>
      <c r="L269" s="69"/>
      <c r="M269" s="69"/>
      <c r="N269" s="69"/>
      <c r="O269" s="69"/>
      <c r="P269" s="69"/>
      <c r="Q269" s="69"/>
      <c r="R269" s="69"/>
      <c r="S269" s="70"/>
      <c r="T269" s="32"/>
    </row>
    <row r="270" spans="1:20" s="33" customFormat="1" ht="48">
      <c r="A270" s="64"/>
      <c r="B270" s="56"/>
      <c r="C270" s="48" t="s">
        <v>85</v>
      </c>
      <c r="D270" s="49" t="s">
        <v>98</v>
      </c>
      <c r="E270" s="49" t="s">
        <v>46</v>
      </c>
      <c r="F270" s="50" t="s">
        <v>513</v>
      </c>
      <c r="G270" s="51" t="s">
        <v>151</v>
      </c>
      <c r="H270" s="47" t="s">
        <v>306</v>
      </c>
      <c r="I270" s="52"/>
      <c r="J270" s="68" t="s">
        <v>455</v>
      </c>
      <c r="K270" s="69"/>
      <c r="L270" s="69"/>
      <c r="M270" s="69"/>
      <c r="N270" s="69"/>
      <c r="O270" s="69"/>
      <c r="P270" s="69"/>
      <c r="Q270" s="69"/>
      <c r="R270" s="69"/>
      <c r="S270" s="70"/>
      <c r="T270" s="32"/>
    </row>
    <row r="271" spans="1:20" s="33" customFormat="1" ht="48">
      <c r="A271" s="64"/>
      <c r="B271" s="56"/>
      <c r="C271" s="48" t="s">
        <v>85</v>
      </c>
      <c r="D271" s="49" t="s">
        <v>98</v>
      </c>
      <c r="E271" s="49" t="s">
        <v>46</v>
      </c>
      <c r="F271" s="50" t="s">
        <v>513</v>
      </c>
      <c r="G271" s="51" t="s">
        <v>108</v>
      </c>
      <c r="H271" s="47" t="s">
        <v>307</v>
      </c>
      <c r="I271" s="52"/>
      <c r="J271" s="68" t="s">
        <v>455</v>
      </c>
      <c r="K271" s="69"/>
      <c r="L271" s="69"/>
      <c r="M271" s="69"/>
      <c r="N271" s="69"/>
      <c r="O271" s="69"/>
      <c r="P271" s="69"/>
      <c r="Q271" s="69"/>
      <c r="R271" s="69"/>
      <c r="S271" s="70"/>
      <c r="T271" s="32"/>
    </row>
    <row r="272" spans="1:20" s="33" customFormat="1" ht="48">
      <c r="A272" s="64"/>
      <c r="B272" s="56"/>
      <c r="C272" s="48" t="s">
        <v>85</v>
      </c>
      <c r="D272" s="49" t="s">
        <v>98</v>
      </c>
      <c r="E272" s="49" t="s">
        <v>46</v>
      </c>
      <c r="F272" s="50" t="s">
        <v>513</v>
      </c>
      <c r="G272" s="51" t="s">
        <v>20</v>
      </c>
      <c r="H272" s="47" t="s">
        <v>308</v>
      </c>
      <c r="I272" s="52"/>
      <c r="J272" s="68" t="s">
        <v>455</v>
      </c>
      <c r="K272" s="69"/>
      <c r="L272" s="69"/>
      <c r="M272" s="69"/>
      <c r="N272" s="69"/>
      <c r="O272" s="69"/>
      <c r="P272" s="69"/>
      <c r="Q272" s="69"/>
      <c r="R272" s="69"/>
      <c r="S272" s="70"/>
      <c r="T272" s="32"/>
    </row>
    <row r="273" spans="1:20" s="33" customFormat="1" ht="48">
      <c r="A273" s="64"/>
      <c r="B273" s="56"/>
      <c r="C273" s="48" t="s">
        <v>85</v>
      </c>
      <c r="D273" s="49" t="s">
        <v>98</v>
      </c>
      <c r="E273" s="49" t="s">
        <v>46</v>
      </c>
      <c r="F273" s="50" t="s">
        <v>513</v>
      </c>
      <c r="G273" s="51" t="s">
        <v>20</v>
      </c>
      <c r="H273" s="47" t="s">
        <v>309</v>
      </c>
      <c r="I273" s="52"/>
      <c r="J273" s="68" t="s">
        <v>455</v>
      </c>
      <c r="K273" s="69"/>
      <c r="L273" s="69"/>
      <c r="M273" s="69"/>
      <c r="N273" s="69"/>
      <c r="O273" s="69"/>
      <c r="P273" s="69"/>
      <c r="Q273" s="69"/>
      <c r="R273" s="69"/>
      <c r="S273" s="70"/>
      <c r="T273" s="32"/>
    </row>
    <row r="274" spans="1:20" s="33" customFormat="1" ht="48">
      <c r="A274" s="64"/>
      <c r="B274" s="56"/>
      <c r="C274" s="48" t="s">
        <v>85</v>
      </c>
      <c r="D274" s="49" t="s">
        <v>98</v>
      </c>
      <c r="E274" s="49" t="s">
        <v>46</v>
      </c>
      <c r="F274" s="50" t="s">
        <v>513</v>
      </c>
      <c r="G274" s="51" t="s">
        <v>27</v>
      </c>
      <c r="H274" s="47" t="s">
        <v>310</v>
      </c>
      <c r="I274" s="52"/>
      <c r="J274" s="68" t="s">
        <v>455</v>
      </c>
      <c r="K274" s="69"/>
      <c r="L274" s="69"/>
      <c r="M274" s="69"/>
      <c r="N274" s="69"/>
      <c r="O274" s="69"/>
      <c r="P274" s="69"/>
      <c r="Q274" s="69"/>
      <c r="R274" s="69"/>
      <c r="S274" s="70"/>
      <c r="T274" s="32"/>
    </row>
    <row r="275" spans="1:20" s="33" customFormat="1" ht="48">
      <c r="A275" s="64"/>
      <c r="B275" s="56"/>
      <c r="C275" s="48" t="s">
        <v>85</v>
      </c>
      <c r="D275" s="49" t="s">
        <v>98</v>
      </c>
      <c r="E275" s="49" t="s">
        <v>46</v>
      </c>
      <c r="F275" s="50" t="s">
        <v>513</v>
      </c>
      <c r="G275" s="51" t="s">
        <v>27</v>
      </c>
      <c r="H275" s="47" t="s">
        <v>311</v>
      </c>
      <c r="I275" s="52"/>
      <c r="J275" s="68" t="s">
        <v>455</v>
      </c>
      <c r="K275" s="69"/>
      <c r="L275" s="69"/>
      <c r="M275" s="69"/>
      <c r="N275" s="69"/>
      <c r="O275" s="69"/>
      <c r="P275" s="69"/>
      <c r="Q275" s="69"/>
      <c r="R275" s="69"/>
      <c r="S275" s="70"/>
      <c r="T275" s="32"/>
    </row>
    <row r="276" spans="1:20" s="33" customFormat="1" ht="48">
      <c r="A276" s="64"/>
      <c r="B276" s="56"/>
      <c r="C276" s="48" t="s">
        <v>85</v>
      </c>
      <c r="D276" s="49" t="s">
        <v>98</v>
      </c>
      <c r="E276" s="49" t="s">
        <v>46</v>
      </c>
      <c r="F276" s="50" t="s">
        <v>513</v>
      </c>
      <c r="G276" s="51" t="s">
        <v>27</v>
      </c>
      <c r="H276" s="47" t="s">
        <v>312</v>
      </c>
      <c r="I276" s="52"/>
      <c r="J276" s="68" t="s">
        <v>455</v>
      </c>
      <c r="K276" s="69"/>
      <c r="L276" s="69"/>
      <c r="M276" s="69"/>
      <c r="N276" s="69"/>
      <c r="O276" s="69"/>
      <c r="P276" s="69"/>
      <c r="Q276" s="69"/>
      <c r="R276" s="69"/>
      <c r="S276" s="70"/>
      <c r="T276" s="32"/>
    </row>
    <row r="277" spans="1:20" s="33" customFormat="1" ht="125.25" customHeight="1">
      <c r="A277" s="64"/>
      <c r="B277" s="56"/>
      <c r="C277" s="48" t="s">
        <v>85</v>
      </c>
      <c r="D277" s="49" t="s">
        <v>98</v>
      </c>
      <c r="E277" s="49" t="s">
        <v>46</v>
      </c>
      <c r="F277" s="50" t="s">
        <v>149</v>
      </c>
      <c r="G277" s="51" t="s">
        <v>27</v>
      </c>
      <c r="H277" s="47" t="s">
        <v>575</v>
      </c>
      <c r="I277" s="52"/>
      <c r="J277" s="68" t="s">
        <v>455</v>
      </c>
      <c r="K277" s="69"/>
      <c r="L277" s="69"/>
      <c r="M277" s="69"/>
      <c r="N277" s="69"/>
      <c r="O277" s="69"/>
      <c r="P277" s="69"/>
      <c r="Q277" s="69"/>
      <c r="R277" s="69"/>
      <c r="S277" s="70"/>
      <c r="T277" s="32"/>
    </row>
    <row r="278" spans="1:20" s="33" customFormat="1" ht="48">
      <c r="A278" s="64"/>
      <c r="B278" s="56"/>
      <c r="C278" s="48" t="s">
        <v>85</v>
      </c>
      <c r="D278" s="49" t="s">
        <v>98</v>
      </c>
      <c r="E278" s="49" t="s">
        <v>46</v>
      </c>
      <c r="F278" s="50" t="s">
        <v>513</v>
      </c>
      <c r="G278" s="51" t="s">
        <v>27</v>
      </c>
      <c r="H278" s="47" t="s">
        <v>313</v>
      </c>
      <c r="I278" s="52"/>
      <c r="J278" s="68" t="s">
        <v>455</v>
      </c>
      <c r="K278" s="69"/>
      <c r="L278" s="69"/>
      <c r="M278" s="69"/>
      <c r="N278" s="69"/>
      <c r="O278" s="69"/>
      <c r="P278" s="69"/>
      <c r="Q278" s="69"/>
      <c r="R278" s="69"/>
      <c r="S278" s="70"/>
      <c r="T278" s="32"/>
    </row>
    <row r="279" spans="1:20" s="33" customFormat="1" ht="48">
      <c r="A279" s="64"/>
      <c r="B279" s="56"/>
      <c r="C279" s="48" t="s">
        <v>85</v>
      </c>
      <c r="D279" s="49" t="s">
        <v>98</v>
      </c>
      <c r="E279" s="49" t="s">
        <v>46</v>
      </c>
      <c r="F279" s="50" t="s">
        <v>513</v>
      </c>
      <c r="G279" s="51" t="s">
        <v>27</v>
      </c>
      <c r="H279" s="47" t="s">
        <v>314</v>
      </c>
      <c r="I279" s="52"/>
      <c r="J279" s="68" t="s">
        <v>455</v>
      </c>
      <c r="K279" s="69"/>
      <c r="L279" s="69"/>
      <c r="M279" s="69"/>
      <c r="N279" s="69"/>
      <c r="O279" s="69"/>
      <c r="P279" s="69"/>
      <c r="Q279" s="69"/>
      <c r="R279" s="69"/>
      <c r="S279" s="70"/>
      <c r="T279" s="32"/>
    </row>
    <row r="280" spans="1:20" s="33" customFormat="1" ht="48">
      <c r="A280" s="64"/>
      <c r="B280" s="56"/>
      <c r="C280" s="48" t="s">
        <v>85</v>
      </c>
      <c r="D280" s="49" t="s">
        <v>98</v>
      </c>
      <c r="E280" s="49" t="s">
        <v>46</v>
      </c>
      <c r="F280" s="50" t="s">
        <v>513</v>
      </c>
      <c r="G280" s="51" t="s">
        <v>27</v>
      </c>
      <c r="H280" s="47" t="s">
        <v>547</v>
      </c>
      <c r="I280" s="52"/>
      <c r="J280" s="68" t="s">
        <v>455</v>
      </c>
      <c r="K280" s="69"/>
      <c r="L280" s="69"/>
      <c r="M280" s="69"/>
      <c r="N280" s="69"/>
      <c r="O280" s="69"/>
      <c r="P280" s="69"/>
      <c r="Q280" s="69"/>
      <c r="R280" s="69"/>
      <c r="S280" s="70"/>
      <c r="T280" s="32"/>
    </row>
    <row r="281" spans="1:20" s="33" customFormat="1" ht="142.5" customHeight="1">
      <c r="A281" s="64"/>
      <c r="B281" s="56"/>
      <c r="C281" s="48" t="s">
        <v>85</v>
      </c>
      <c r="D281" s="49" t="s">
        <v>98</v>
      </c>
      <c r="E281" s="49" t="s">
        <v>46</v>
      </c>
      <c r="F281" s="50" t="s">
        <v>149</v>
      </c>
      <c r="G281" s="51" t="s">
        <v>27</v>
      </c>
      <c r="H281" s="47" t="s">
        <v>315</v>
      </c>
      <c r="I281" s="52"/>
      <c r="J281" s="68" t="s">
        <v>455</v>
      </c>
      <c r="K281" s="69"/>
      <c r="L281" s="69"/>
      <c r="M281" s="69"/>
      <c r="N281" s="69"/>
      <c r="O281" s="69"/>
      <c r="P281" s="69"/>
      <c r="Q281" s="69"/>
      <c r="R281" s="69"/>
      <c r="S281" s="70"/>
      <c r="T281" s="32"/>
    </row>
    <row r="282" spans="1:20" s="33" customFormat="1" ht="48">
      <c r="A282" s="64"/>
      <c r="B282" s="56"/>
      <c r="C282" s="48" t="s">
        <v>85</v>
      </c>
      <c r="D282" s="49" t="s">
        <v>98</v>
      </c>
      <c r="E282" s="49" t="s">
        <v>46</v>
      </c>
      <c r="F282" s="50" t="s">
        <v>513</v>
      </c>
      <c r="G282" s="51" t="s">
        <v>27</v>
      </c>
      <c r="H282" s="47" t="s">
        <v>316</v>
      </c>
      <c r="I282" s="52"/>
      <c r="J282" s="68" t="s">
        <v>455</v>
      </c>
      <c r="K282" s="69"/>
      <c r="L282" s="69"/>
      <c r="M282" s="69"/>
      <c r="N282" s="69"/>
      <c r="O282" s="69"/>
      <c r="P282" s="69"/>
      <c r="Q282" s="69"/>
      <c r="R282" s="69"/>
      <c r="S282" s="70"/>
      <c r="T282" s="32"/>
    </row>
    <row r="283" spans="1:20" s="33" customFormat="1" ht="48">
      <c r="A283" s="64"/>
      <c r="B283" s="56"/>
      <c r="C283" s="48" t="s">
        <v>85</v>
      </c>
      <c r="D283" s="49" t="s">
        <v>98</v>
      </c>
      <c r="E283" s="49" t="s">
        <v>46</v>
      </c>
      <c r="F283" s="50" t="s">
        <v>513</v>
      </c>
      <c r="G283" s="51" t="s">
        <v>27</v>
      </c>
      <c r="H283" s="47" t="s">
        <v>317</v>
      </c>
      <c r="I283" s="52"/>
      <c r="J283" s="68" t="s">
        <v>455</v>
      </c>
      <c r="K283" s="69"/>
      <c r="L283" s="69"/>
      <c r="M283" s="69"/>
      <c r="N283" s="69"/>
      <c r="O283" s="69"/>
      <c r="P283" s="69"/>
      <c r="Q283" s="69"/>
      <c r="R283" s="69"/>
      <c r="S283" s="70"/>
      <c r="T283" s="32"/>
    </row>
    <row r="284" spans="1:20" s="33" customFormat="1" ht="48">
      <c r="A284" s="64"/>
      <c r="B284" s="56"/>
      <c r="C284" s="48" t="s">
        <v>85</v>
      </c>
      <c r="D284" s="49" t="s">
        <v>98</v>
      </c>
      <c r="E284" s="49" t="s">
        <v>46</v>
      </c>
      <c r="F284" s="50" t="s">
        <v>513</v>
      </c>
      <c r="G284" s="51" t="s">
        <v>27</v>
      </c>
      <c r="H284" s="47" t="s">
        <v>318</v>
      </c>
      <c r="I284" s="52"/>
      <c r="J284" s="68" t="s">
        <v>455</v>
      </c>
      <c r="K284" s="69"/>
      <c r="L284" s="69"/>
      <c r="M284" s="69"/>
      <c r="N284" s="69"/>
      <c r="O284" s="69"/>
      <c r="P284" s="69"/>
      <c r="Q284" s="69"/>
      <c r="R284" s="69"/>
      <c r="S284" s="70"/>
      <c r="T284" s="32"/>
    </row>
    <row r="285" spans="1:20" s="33" customFormat="1" ht="48">
      <c r="A285" s="64"/>
      <c r="B285" s="56"/>
      <c r="C285" s="48" t="s">
        <v>85</v>
      </c>
      <c r="D285" s="49" t="s">
        <v>98</v>
      </c>
      <c r="E285" s="49" t="s">
        <v>46</v>
      </c>
      <c r="F285" s="50" t="s">
        <v>513</v>
      </c>
      <c r="G285" s="51" t="s">
        <v>27</v>
      </c>
      <c r="H285" s="47" t="s">
        <v>319</v>
      </c>
      <c r="I285" s="52"/>
      <c r="J285" s="68" t="s">
        <v>455</v>
      </c>
      <c r="K285" s="69"/>
      <c r="L285" s="69"/>
      <c r="M285" s="69"/>
      <c r="N285" s="69"/>
      <c r="O285" s="69"/>
      <c r="P285" s="69"/>
      <c r="Q285" s="69"/>
      <c r="R285" s="69"/>
      <c r="S285" s="70"/>
      <c r="T285" s="32"/>
    </row>
    <row r="286" spans="1:20" s="33" customFormat="1" ht="48">
      <c r="A286" s="64"/>
      <c r="B286" s="56"/>
      <c r="C286" s="48" t="s">
        <v>85</v>
      </c>
      <c r="D286" s="49" t="s">
        <v>98</v>
      </c>
      <c r="E286" s="49" t="s">
        <v>46</v>
      </c>
      <c r="F286" s="50" t="s">
        <v>513</v>
      </c>
      <c r="G286" s="51" t="s">
        <v>27</v>
      </c>
      <c r="H286" s="47" t="s">
        <v>320</v>
      </c>
      <c r="I286" s="52"/>
      <c r="J286" s="68" t="s">
        <v>455</v>
      </c>
      <c r="K286" s="69"/>
      <c r="L286" s="69"/>
      <c r="M286" s="69"/>
      <c r="N286" s="69"/>
      <c r="O286" s="69"/>
      <c r="P286" s="69"/>
      <c r="Q286" s="69"/>
      <c r="R286" s="69"/>
      <c r="S286" s="70"/>
      <c r="T286" s="32"/>
    </row>
    <row r="287" spans="1:20" s="33" customFormat="1" ht="48">
      <c r="A287" s="64"/>
      <c r="B287" s="56"/>
      <c r="C287" s="48" t="s">
        <v>85</v>
      </c>
      <c r="D287" s="49" t="s">
        <v>98</v>
      </c>
      <c r="E287" s="49" t="s">
        <v>46</v>
      </c>
      <c r="F287" s="50" t="s">
        <v>513</v>
      </c>
      <c r="G287" s="51" t="s">
        <v>27</v>
      </c>
      <c r="H287" s="47" t="s">
        <v>321</v>
      </c>
      <c r="I287" s="52"/>
      <c r="J287" s="68" t="s">
        <v>455</v>
      </c>
      <c r="K287" s="69"/>
      <c r="L287" s="69"/>
      <c r="M287" s="69"/>
      <c r="N287" s="69"/>
      <c r="O287" s="69"/>
      <c r="P287" s="69"/>
      <c r="Q287" s="69"/>
      <c r="R287" s="69"/>
      <c r="S287" s="70"/>
      <c r="T287" s="32"/>
    </row>
    <row r="288" spans="1:20" s="33" customFormat="1" ht="48">
      <c r="A288" s="64"/>
      <c r="B288" s="56"/>
      <c r="C288" s="48" t="s">
        <v>85</v>
      </c>
      <c r="D288" s="49" t="s">
        <v>98</v>
      </c>
      <c r="E288" s="49" t="s">
        <v>46</v>
      </c>
      <c r="F288" s="50" t="s">
        <v>513</v>
      </c>
      <c r="G288" s="51" t="s">
        <v>27</v>
      </c>
      <c r="H288" s="47" t="s">
        <v>322</v>
      </c>
      <c r="I288" s="52"/>
      <c r="J288" s="68" t="s">
        <v>455</v>
      </c>
      <c r="K288" s="69"/>
      <c r="L288" s="69"/>
      <c r="M288" s="69"/>
      <c r="N288" s="69"/>
      <c r="O288" s="69"/>
      <c r="P288" s="69"/>
      <c r="Q288" s="69"/>
      <c r="R288" s="69"/>
      <c r="S288" s="70"/>
      <c r="T288" s="32"/>
    </row>
    <row r="289" spans="1:20" s="33" customFormat="1" ht="48">
      <c r="A289" s="64"/>
      <c r="B289" s="56"/>
      <c r="C289" s="48" t="s">
        <v>85</v>
      </c>
      <c r="D289" s="49" t="s">
        <v>98</v>
      </c>
      <c r="E289" s="49" t="s">
        <v>46</v>
      </c>
      <c r="F289" s="50" t="s">
        <v>513</v>
      </c>
      <c r="G289" s="51" t="s">
        <v>27</v>
      </c>
      <c r="H289" s="47" t="s">
        <v>323</v>
      </c>
      <c r="I289" s="52"/>
      <c r="J289" s="68" t="s">
        <v>455</v>
      </c>
      <c r="K289" s="69"/>
      <c r="L289" s="69"/>
      <c r="M289" s="69"/>
      <c r="N289" s="69"/>
      <c r="O289" s="69"/>
      <c r="P289" s="69"/>
      <c r="Q289" s="69"/>
      <c r="R289" s="69"/>
      <c r="S289" s="70"/>
      <c r="T289" s="32"/>
    </row>
    <row r="290" spans="1:20" s="33" customFormat="1" ht="48">
      <c r="A290" s="64"/>
      <c r="B290" s="56"/>
      <c r="C290" s="48" t="s">
        <v>85</v>
      </c>
      <c r="D290" s="49" t="s">
        <v>98</v>
      </c>
      <c r="E290" s="49" t="s">
        <v>46</v>
      </c>
      <c r="F290" s="50" t="s">
        <v>513</v>
      </c>
      <c r="G290" s="51" t="s">
        <v>21</v>
      </c>
      <c r="H290" s="47" t="s">
        <v>324</v>
      </c>
      <c r="I290" s="52"/>
      <c r="J290" s="68" t="s">
        <v>455</v>
      </c>
      <c r="K290" s="69"/>
      <c r="L290" s="69"/>
      <c r="M290" s="69"/>
      <c r="N290" s="69"/>
      <c r="O290" s="69"/>
      <c r="P290" s="69"/>
      <c r="Q290" s="69"/>
      <c r="R290" s="69"/>
      <c r="S290" s="70"/>
      <c r="T290" s="32"/>
    </row>
    <row r="291" spans="1:20" s="33" customFormat="1" ht="48">
      <c r="A291" s="64"/>
      <c r="B291" s="56"/>
      <c r="C291" s="48" t="s">
        <v>85</v>
      </c>
      <c r="D291" s="49" t="s">
        <v>98</v>
      </c>
      <c r="E291" s="49" t="s">
        <v>46</v>
      </c>
      <c r="F291" s="50" t="s">
        <v>513</v>
      </c>
      <c r="G291" s="51" t="s">
        <v>21</v>
      </c>
      <c r="H291" s="47" t="s">
        <v>574</v>
      </c>
      <c r="I291" s="52"/>
      <c r="J291" s="68" t="s">
        <v>455</v>
      </c>
      <c r="K291" s="69"/>
      <c r="L291" s="69"/>
      <c r="M291" s="69"/>
      <c r="N291" s="69"/>
      <c r="O291" s="69"/>
      <c r="P291" s="69"/>
      <c r="Q291" s="69"/>
      <c r="R291" s="69"/>
      <c r="S291" s="70"/>
      <c r="T291" s="32"/>
    </row>
    <row r="292" spans="1:20" s="33" customFormat="1" ht="48">
      <c r="A292" s="64"/>
      <c r="B292" s="56"/>
      <c r="C292" s="48" t="s">
        <v>85</v>
      </c>
      <c r="D292" s="49" t="s">
        <v>98</v>
      </c>
      <c r="E292" s="49" t="s">
        <v>46</v>
      </c>
      <c r="F292" s="50" t="s">
        <v>513</v>
      </c>
      <c r="G292" s="51" t="s">
        <v>21</v>
      </c>
      <c r="H292" s="47" t="s">
        <v>325</v>
      </c>
      <c r="I292" s="52"/>
      <c r="J292" s="68" t="s">
        <v>455</v>
      </c>
      <c r="K292" s="69"/>
      <c r="L292" s="69"/>
      <c r="M292" s="69"/>
      <c r="N292" s="69"/>
      <c r="O292" s="69"/>
      <c r="P292" s="69"/>
      <c r="Q292" s="69"/>
      <c r="R292" s="69"/>
      <c r="S292" s="70"/>
      <c r="T292" s="32"/>
    </row>
    <row r="293" spans="1:20" s="33" customFormat="1" ht="48">
      <c r="A293" s="64"/>
      <c r="B293" s="56"/>
      <c r="C293" s="48" t="s">
        <v>85</v>
      </c>
      <c r="D293" s="49" t="s">
        <v>98</v>
      </c>
      <c r="E293" s="49" t="s">
        <v>46</v>
      </c>
      <c r="F293" s="50" t="s">
        <v>513</v>
      </c>
      <c r="G293" s="51" t="s">
        <v>21</v>
      </c>
      <c r="H293" s="47" t="s">
        <v>326</v>
      </c>
      <c r="I293" s="52"/>
      <c r="J293" s="68" t="s">
        <v>455</v>
      </c>
      <c r="K293" s="69"/>
      <c r="L293" s="69"/>
      <c r="M293" s="69"/>
      <c r="N293" s="69"/>
      <c r="O293" s="69"/>
      <c r="P293" s="69"/>
      <c r="Q293" s="69"/>
      <c r="R293" s="69"/>
      <c r="S293" s="70"/>
      <c r="T293" s="32"/>
    </row>
    <row r="294" spans="1:20" s="33" customFormat="1" ht="48">
      <c r="A294" s="64"/>
      <c r="B294" s="56"/>
      <c r="C294" s="48" t="s">
        <v>85</v>
      </c>
      <c r="D294" s="49" t="s">
        <v>98</v>
      </c>
      <c r="E294" s="49" t="s">
        <v>46</v>
      </c>
      <c r="F294" s="50" t="s">
        <v>513</v>
      </c>
      <c r="G294" s="51" t="s">
        <v>113</v>
      </c>
      <c r="H294" s="47" t="s">
        <v>329</v>
      </c>
      <c r="I294" s="52"/>
      <c r="J294" s="68" t="s">
        <v>455</v>
      </c>
      <c r="K294" s="69"/>
      <c r="L294" s="69"/>
      <c r="M294" s="69"/>
      <c r="N294" s="69"/>
      <c r="O294" s="69"/>
      <c r="P294" s="69"/>
      <c r="Q294" s="69"/>
      <c r="R294" s="69"/>
      <c r="S294" s="70"/>
      <c r="T294" s="32"/>
    </row>
    <row r="295" spans="1:20" s="33" customFormat="1" ht="48">
      <c r="A295" s="64"/>
      <c r="B295" s="56"/>
      <c r="C295" s="48" t="s">
        <v>85</v>
      </c>
      <c r="D295" s="49" t="s">
        <v>98</v>
      </c>
      <c r="E295" s="49" t="s">
        <v>46</v>
      </c>
      <c r="F295" s="50" t="s">
        <v>513</v>
      </c>
      <c r="G295" s="51" t="s">
        <v>113</v>
      </c>
      <c r="H295" s="47" t="s">
        <v>327</v>
      </c>
      <c r="I295" s="52"/>
      <c r="J295" s="68" t="s">
        <v>455</v>
      </c>
      <c r="K295" s="69"/>
      <c r="L295" s="69"/>
      <c r="M295" s="69"/>
      <c r="N295" s="69"/>
      <c r="O295" s="69"/>
      <c r="P295" s="69"/>
      <c r="Q295" s="69"/>
      <c r="R295" s="69"/>
      <c r="S295" s="70"/>
      <c r="T295" s="32"/>
    </row>
    <row r="296" spans="1:20" s="33" customFormat="1" ht="48">
      <c r="A296" s="64"/>
      <c r="B296" s="56"/>
      <c r="C296" s="48" t="s">
        <v>85</v>
      </c>
      <c r="D296" s="49" t="s">
        <v>98</v>
      </c>
      <c r="E296" s="49" t="s">
        <v>46</v>
      </c>
      <c r="F296" s="50" t="s">
        <v>513</v>
      </c>
      <c r="G296" s="51" t="s">
        <v>113</v>
      </c>
      <c r="H296" s="47" t="s">
        <v>328</v>
      </c>
      <c r="I296" s="52"/>
      <c r="J296" s="68" t="s">
        <v>455</v>
      </c>
      <c r="K296" s="69"/>
      <c r="L296" s="69"/>
      <c r="M296" s="69"/>
      <c r="N296" s="69"/>
      <c r="O296" s="69"/>
      <c r="P296" s="69"/>
      <c r="Q296" s="69"/>
      <c r="R296" s="69"/>
      <c r="S296" s="70"/>
      <c r="T296" s="32"/>
    </row>
    <row r="297" spans="1:20" s="33" customFormat="1" ht="48">
      <c r="A297" s="64"/>
      <c r="B297" s="56"/>
      <c r="C297" s="48" t="s">
        <v>85</v>
      </c>
      <c r="D297" s="49" t="s">
        <v>98</v>
      </c>
      <c r="E297" s="49" t="s">
        <v>46</v>
      </c>
      <c r="F297" s="50" t="s">
        <v>513</v>
      </c>
      <c r="G297" s="51" t="s">
        <v>113</v>
      </c>
      <c r="H297" s="47" t="s">
        <v>330</v>
      </c>
      <c r="I297" s="52"/>
      <c r="J297" s="68" t="s">
        <v>455</v>
      </c>
      <c r="K297" s="69"/>
      <c r="L297" s="69"/>
      <c r="M297" s="69"/>
      <c r="N297" s="69"/>
      <c r="O297" s="69"/>
      <c r="P297" s="69"/>
      <c r="Q297" s="69"/>
      <c r="R297" s="69"/>
      <c r="S297" s="70"/>
      <c r="T297" s="32"/>
    </row>
    <row r="298" spans="1:20" s="33" customFormat="1" ht="48">
      <c r="A298" s="64"/>
      <c r="B298" s="56"/>
      <c r="C298" s="48" t="s">
        <v>85</v>
      </c>
      <c r="D298" s="49" t="s">
        <v>98</v>
      </c>
      <c r="E298" s="49" t="s">
        <v>46</v>
      </c>
      <c r="F298" s="50" t="s">
        <v>513</v>
      </c>
      <c r="G298" s="51" t="s">
        <v>113</v>
      </c>
      <c r="H298" s="47" t="s">
        <v>331</v>
      </c>
      <c r="I298" s="52"/>
      <c r="J298" s="68" t="s">
        <v>455</v>
      </c>
      <c r="K298" s="69"/>
      <c r="L298" s="69"/>
      <c r="M298" s="69"/>
      <c r="N298" s="69"/>
      <c r="O298" s="69"/>
      <c r="P298" s="69"/>
      <c r="Q298" s="69"/>
      <c r="R298" s="69"/>
      <c r="S298" s="70"/>
      <c r="T298" s="32"/>
    </row>
    <row r="299" spans="1:20" s="33" customFormat="1" ht="48">
      <c r="A299" s="64"/>
      <c r="B299" s="56"/>
      <c r="C299" s="48" t="s">
        <v>85</v>
      </c>
      <c r="D299" s="49" t="s">
        <v>98</v>
      </c>
      <c r="E299" s="49" t="s">
        <v>46</v>
      </c>
      <c r="F299" s="50" t="s">
        <v>513</v>
      </c>
      <c r="G299" s="51" t="s">
        <v>113</v>
      </c>
      <c r="H299" s="47" t="s">
        <v>332</v>
      </c>
      <c r="I299" s="52"/>
      <c r="J299" s="68" t="s">
        <v>455</v>
      </c>
      <c r="K299" s="69"/>
      <c r="L299" s="69"/>
      <c r="M299" s="69"/>
      <c r="N299" s="69"/>
      <c r="O299" s="69"/>
      <c r="P299" s="69"/>
      <c r="Q299" s="69"/>
      <c r="R299" s="69"/>
      <c r="S299" s="70"/>
      <c r="T299" s="32"/>
    </row>
    <row r="300" spans="1:20" s="33" customFormat="1" ht="48">
      <c r="A300" s="64"/>
      <c r="B300" s="56"/>
      <c r="C300" s="48" t="s">
        <v>85</v>
      </c>
      <c r="D300" s="49" t="s">
        <v>98</v>
      </c>
      <c r="E300" s="49" t="s">
        <v>46</v>
      </c>
      <c r="F300" s="50" t="s">
        <v>513</v>
      </c>
      <c r="G300" s="51" t="s">
        <v>115</v>
      </c>
      <c r="H300" s="47" t="s">
        <v>119</v>
      </c>
      <c r="I300" s="52"/>
      <c r="J300" s="68" t="s">
        <v>455</v>
      </c>
      <c r="K300" s="69"/>
      <c r="L300" s="69"/>
      <c r="M300" s="69"/>
      <c r="N300" s="69"/>
      <c r="O300" s="69"/>
      <c r="P300" s="69"/>
      <c r="Q300" s="69"/>
      <c r="R300" s="69"/>
      <c r="S300" s="70"/>
      <c r="T300" s="32"/>
    </row>
    <row r="301" spans="1:20" s="33" customFormat="1" ht="48">
      <c r="A301" s="64"/>
      <c r="B301" s="56"/>
      <c r="C301" s="48" t="s">
        <v>85</v>
      </c>
      <c r="D301" s="49" t="s">
        <v>98</v>
      </c>
      <c r="E301" s="49" t="s">
        <v>46</v>
      </c>
      <c r="F301" s="50" t="s">
        <v>513</v>
      </c>
      <c r="G301" s="51" t="s">
        <v>152</v>
      </c>
      <c r="H301" s="47" t="s">
        <v>333</v>
      </c>
      <c r="I301" s="52"/>
      <c r="J301" s="68" t="s">
        <v>455</v>
      </c>
      <c r="K301" s="69"/>
      <c r="L301" s="69"/>
      <c r="M301" s="69"/>
      <c r="N301" s="69"/>
      <c r="O301" s="69"/>
      <c r="P301" s="69"/>
      <c r="Q301" s="69"/>
      <c r="R301" s="69"/>
      <c r="S301" s="70"/>
      <c r="T301" s="32"/>
    </row>
    <row r="302" spans="1:20" s="33" customFormat="1" ht="48">
      <c r="A302" s="64"/>
      <c r="B302" s="56"/>
      <c r="C302" s="48" t="s">
        <v>85</v>
      </c>
      <c r="D302" s="49" t="s">
        <v>98</v>
      </c>
      <c r="E302" s="49" t="s">
        <v>46</v>
      </c>
      <c r="F302" s="50" t="s">
        <v>513</v>
      </c>
      <c r="G302" s="51" t="s">
        <v>152</v>
      </c>
      <c r="H302" s="47" t="s">
        <v>334</v>
      </c>
      <c r="I302" s="52"/>
      <c r="J302" s="68" t="s">
        <v>455</v>
      </c>
      <c r="K302" s="69"/>
      <c r="L302" s="69"/>
      <c r="M302" s="69"/>
      <c r="N302" s="69"/>
      <c r="O302" s="69"/>
      <c r="P302" s="69"/>
      <c r="Q302" s="69"/>
      <c r="R302" s="69"/>
      <c r="S302" s="70"/>
      <c r="T302" s="32"/>
    </row>
    <row r="303" spans="1:20" s="33" customFormat="1" ht="48">
      <c r="A303" s="64"/>
      <c r="B303" s="56"/>
      <c r="C303" s="48" t="s">
        <v>85</v>
      </c>
      <c r="D303" s="49" t="s">
        <v>98</v>
      </c>
      <c r="E303" s="49" t="s">
        <v>46</v>
      </c>
      <c r="F303" s="50" t="s">
        <v>513</v>
      </c>
      <c r="G303" s="51" t="s">
        <v>152</v>
      </c>
      <c r="H303" s="47" t="s">
        <v>335</v>
      </c>
      <c r="I303" s="52"/>
      <c r="J303" s="68" t="s">
        <v>455</v>
      </c>
      <c r="K303" s="69"/>
      <c r="L303" s="69"/>
      <c r="M303" s="69"/>
      <c r="N303" s="69"/>
      <c r="O303" s="69"/>
      <c r="P303" s="69"/>
      <c r="Q303" s="69"/>
      <c r="R303" s="69"/>
      <c r="S303" s="70"/>
      <c r="T303" s="32"/>
    </row>
    <row r="304" spans="1:20" s="33" customFormat="1" ht="48">
      <c r="A304" s="64"/>
      <c r="B304" s="56"/>
      <c r="C304" s="48" t="s">
        <v>85</v>
      </c>
      <c r="D304" s="49" t="s">
        <v>98</v>
      </c>
      <c r="E304" s="49" t="s">
        <v>46</v>
      </c>
      <c r="F304" s="50" t="s">
        <v>513</v>
      </c>
      <c r="G304" s="51" t="s">
        <v>153</v>
      </c>
      <c r="H304" s="47" t="s">
        <v>336</v>
      </c>
      <c r="I304" s="52"/>
      <c r="J304" s="68" t="s">
        <v>455</v>
      </c>
      <c r="K304" s="69"/>
      <c r="L304" s="69"/>
      <c r="M304" s="69"/>
      <c r="N304" s="69"/>
      <c r="O304" s="69"/>
      <c r="P304" s="69"/>
      <c r="Q304" s="69"/>
      <c r="R304" s="69"/>
      <c r="S304" s="70"/>
      <c r="T304" s="32"/>
    </row>
    <row r="305" spans="1:20" s="33" customFormat="1" ht="48">
      <c r="A305" s="64"/>
      <c r="B305" s="56"/>
      <c r="C305" s="48" t="s">
        <v>85</v>
      </c>
      <c r="D305" s="49" t="s">
        <v>98</v>
      </c>
      <c r="E305" s="49" t="s">
        <v>46</v>
      </c>
      <c r="F305" s="50" t="s">
        <v>513</v>
      </c>
      <c r="G305" s="51" t="s">
        <v>153</v>
      </c>
      <c r="H305" s="47" t="s">
        <v>337</v>
      </c>
      <c r="I305" s="52"/>
      <c r="J305" s="68" t="s">
        <v>455</v>
      </c>
      <c r="K305" s="69"/>
      <c r="L305" s="69"/>
      <c r="M305" s="69"/>
      <c r="N305" s="69"/>
      <c r="O305" s="69"/>
      <c r="P305" s="69"/>
      <c r="Q305" s="69"/>
      <c r="R305" s="69"/>
      <c r="S305" s="70"/>
      <c r="T305" s="32"/>
    </row>
    <row r="306" spans="1:20" s="33" customFormat="1" ht="48">
      <c r="A306" s="64"/>
      <c r="B306" s="56"/>
      <c r="C306" s="48" t="s">
        <v>85</v>
      </c>
      <c r="D306" s="49" t="s">
        <v>98</v>
      </c>
      <c r="E306" s="49" t="s">
        <v>46</v>
      </c>
      <c r="F306" s="50" t="s">
        <v>513</v>
      </c>
      <c r="G306" s="51" t="s">
        <v>153</v>
      </c>
      <c r="H306" s="47" t="s">
        <v>338</v>
      </c>
      <c r="I306" s="52"/>
      <c r="J306" s="68" t="s">
        <v>455</v>
      </c>
      <c r="K306" s="69"/>
      <c r="L306" s="69"/>
      <c r="M306" s="69"/>
      <c r="N306" s="69"/>
      <c r="O306" s="69"/>
      <c r="P306" s="69"/>
      <c r="Q306" s="69"/>
      <c r="R306" s="69"/>
      <c r="S306" s="70"/>
      <c r="T306" s="32"/>
    </row>
    <row r="307" spans="1:20" s="33" customFormat="1" ht="48">
      <c r="A307" s="64"/>
      <c r="B307" s="56"/>
      <c r="C307" s="48" t="s">
        <v>85</v>
      </c>
      <c r="D307" s="49" t="s">
        <v>98</v>
      </c>
      <c r="E307" s="49" t="s">
        <v>46</v>
      </c>
      <c r="F307" s="50" t="s">
        <v>513</v>
      </c>
      <c r="G307" s="51" t="s">
        <v>153</v>
      </c>
      <c r="H307" s="47" t="s">
        <v>339</v>
      </c>
      <c r="I307" s="52"/>
      <c r="J307" s="68" t="s">
        <v>455</v>
      </c>
      <c r="K307" s="69"/>
      <c r="L307" s="69"/>
      <c r="M307" s="69"/>
      <c r="N307" s="69"/>
      <c r="O307" s="69"/>
      <c r="P307" s="69"/>
      <c r="Q307" s="69"/>
      <c r="R307" s="69"/>
      <c r="S307" s="70"/>
      <c r="T307" s="32"/>
    </row>
    <row r="308" spans="1:20" s="33" customFormat="1" ht="48">
      <c r="A308" s="64"/>
      <c r="B308" s="56"/>
      <c r="C308" s="48" t="s">
        <v>85</v>
      </c>
      <c r="D308" s="49" t="s">
        <v>98</v>
      </c>
      <c r="E308" s="49" t="s">
        <v>46</v>
      </c>
      <c r="F308" s="50" t="s">
        <v>513</v>
      </c>
      <c r="G308" s="51" t="s">
        <v>153</v>
      </c>
      <c r="H308" s="47" t="s">
        <v>340</v>
      </c>
      <c r="I308" s="52"/>
      <c r="J308" s="68" t="s">
        <v>455</v>
      </c>
      <c r="K308" s="69"/>
      <c r="L308" s="69"/>
      <c r="M308" s="69"/>
      <c r="N308" s="69"/>
      <c r="O308" s="69"/>
      <c r="P308" s="69"/>
      <c r="Q308" s="69"/>
      <c r="R308" s="69"/>
      <c r="S308" s="70"/>
      <c r="T308" s="32"/>
    </row>
    <row r="309" spans="1:20" s="33" customFormat="1" ht="48">
      <c r="A309" s="64"/>
      <c r="B309" s="56"/>
      <c r="C309" s="48" t="s">
        <v>85</v>
      </c>
      <c r="D309" s="49" t="s">
        <v>98</v>
      </c>
      <c r="E309" s="49" t="s">
        <v>46</v>
      </c>
      <c r="F309" s="50" t="s">
        <v>513</v>
      </c>
      <c r="G309" s="51" t="s">
        <v>153</v>
      </c>
      <c r="H309" s="47" t="s">
        <v>341</v>
      </c>
      <c r="I309" s="52"/>
      <c r="J309" s="68" t="s">
        <v>455</v>
      </c>
      <c r="K309" s="69"/>
      <c r="L309" s="69"/>
      <c r="M309" s="69"/>
      <c r="N309" s="69"/>
      <c r="O309" s="69"/>
      <c r="P309" s="69"/>
      <c r="Q309" s="69"/>
      <c r="R309" s="69"/>
      <c r="S309" s="70"/>
      <c r="T309" s="32"/>
    </row>
    <row r="310" spans="1:20" s="33" customFormat="1" ht="48">
      <c r="A310" s="64"/>
      <c r="B310" s="56"/>
      <c r="C310" s="48" t="s">
        <v>85</v>
      </c>
      <c r="D310" s="49" t="s">
        <v>98</v>
      </c>
      <c r="E310" s="49" t="s">
        <v>46</v>
      </c>
      <c r="F310" s="50" t="s">
        <v>513</v>
      </c>
      <c r="G310" s="51" t="s">
        <v>153</v>
      </c>
      <c r="H310" s="47" t="s">
        <v>342</v>
      </c>
      <c r="I310" s="52"/>
      <c r="J310" s="68" t="s">
        <v>455</v>
      </c>
      <c r="K310" s="69"/>
      <c r="L310" s="69"/>
      <c r="M310" s="69"/>
      <c r="N310" s="69"/>
      <c r="O310" s="69"/>
      <c r="P310" s="69"/>
      <c r="Q310" s="69"/>
      <c r="R310" s="69"/>
      <c r="S310" s="70"/>
      <c r="T310" s="32"/>
    </row>
    <row r="311" spans="1:20" s="33" customFormat="1" ht="60">
      <c r="A311" s="64"/>
      <c r="B311" s="56"/>
      <c r="C311" s="48" t="s">
        <v>85</v>
      </c>
      <c r="D311" s="49" t="s">
        <v>98</v>
      </c>
      <c r="E311" s="49" t="s">
        <v>46</v>
      </c>
      <c r="F311" s="50" t="s">
        <v>513</v>
      </c>
      <c r="G311" s="51" t="s">
        <v>154</v>
      </c>
      <c r="H311" s="47" t="s">
        <v>548</v>
      </c>
      <c r="I311" s="52"/>
      <c r="J311" s="68" t="s">
        <v>455</v>
      </c>
      <c r="K311" s="69"/>
      <c r="L311" s="69"/>
      <c r="M311" s="69"/>
      <c r="N311" s="69"/>
      <c r="O311" s="69"/>
      <c r="P311" s="69"/>
      <c r="Q311" s="69"/>
      <c r="R311" s="69"/>
      <c r="S311" s="70"/>
      <c r="T311" s="32"/>
    </row>
    <row r="312" spans="1:20" s="33" customFormat="1" ht="48">
      <c r="A312" s="64"/>
      <c r="B312" s="56"/>
      <c r="C312" s="48" t="s">
        <v>85</v>
      </c>
      <c r="D312" s="49" t="s">
        <v>98</v>
      </c>
      <c r="E312" s="49" t="s">
        <v>46</v>
      </c>
      <c r="F312" s="50" t="s">
        <v>513</v>
      </c>
      <c r="G312" s="51" t="s">
        <v>154</v>
      </c>
      <c r="H312" s="47" t="s">
        <v>343</v>
      </c>
      <c r="I312" s="52"/>
      <c r="J312" s="68" t="s">
        <v>455</v>
      </c>
      <c r="K312" s="69"/>
      <c r="L312" s="69"/>
      <c r="M312" s="69"/>
      <c r="N312" s="69"/>
      <c r="O312" s="69"/>
      <c r="P312" s="69"/>
      <c r="Q312" s="69"/>
      <c r="R312" s="69"/>
      <c r="S312" s="70"/>
      <c r="T312" s="32"/>
    </row>
    <row r="313" spans="1:20" s="33" customFormat="1" ht="48">
      <c r="A313" s="64"/>
      <c r="B313" s="56"/>
      <c r="C313" s="48" t="s">
        <v>85</v>
      </c>
      <c r="D313" s="49" t="s">
        <v>98</v>
      </c>
      <c r="E313" s="49" t="s">
        <v>46</v>
      </c>
      <c r="F313" s="50" t="s">
        <v>513</v>
      </c>
      <c r="G313" s="51" t="s">
        <v>154</v>
      </c>
      <c r="H313" s="47" t="s">
        <v>449</v>
      </c>
      <c r="I313" s="52"/>
      <c r="J313" s="68" t="s">
        <v>455</v>
      </c>
      <c r="K313" s="69"/>
      <c r="L313" s="69"/>
      <c r="M313" s="69"/>
      <c r="N313" s="69"/>
      <c r="O313" s="69"/>
      <c r="P313" s="69"/>
      <c r="Q313" s="69"/>
      <c r="R313" s="69"/>
      <c r="S313" s="70"/>
      <c r="T313" s="32"/>
    </row>
    <row r="314" spans="1:20" s="33" customFormat="1" ht="48">
      <c r="A314" s="64"/>
      <c r="B314" s="56"/>
      <c r="C314" s="48" t="s">
        <v>85</v>
      </c>
      <c r="D314" s="49" t="s">
        <v>98</v>
      </c>
      <c r="E314" s="49" t="s">
        <v>46</v>
      </c>
      <c r="F314" s="50" t="s">
        <v>513</v>
      </c>
      <c r="G314" s="51" t="s">
        <v>154</v>
      </c>
      <c r="H314" s="47" t="s">
        <v>344</v>
      </c>
      <c r="I314" s="52"/>
      <c r="J314" s="68" t="s">
        <v>455</v>
      </c>
      <c r="K314" s="69"/>
      <c r="L314" s="69"/>
      <c r="M314" s="69"/>
      <c r="N314" s="69"/>
      <c r="O314" s="69"/>
      <c r="P314" s="69"/>
      <c r="Q314" s="69"/>
      <c r="R314" s="69"/>
      <c r="S314" s="70"/>
      <c r="T314" s="32"/>
    </row>
    <row r="315" spans="1:20" s="33" customFormat="1" ht="48">
      <c r="A315" s="64"/>
      <c r="B315" s="56"/>
      <c r="C315" s="48" t="s">
        <v>85</v>
      </c>
      <c r="D315" s="49" t="s">
        <v>98</v>
      </c>
      <c r="E315" s="49" t="s">
        <v>46</v>
      </c>
      <c r="F315" s="50" t="s">
        <v>513</v>
      </c>
      <c r="G315" s="51" t="s">
        <v>154</v>
      </c>
      <c r="H315" s="47" t="s">
        <v>450</v>
      </c>
      <c r="I315" s="52"/>
      <c r="J315" s="68" t="s">
        <v>455</v>
      </c>
      <c r="K315" s="69"/>
      <c r="L315" s="69"/>
      <c r="M315" s="69"/>
      <c r="N315" s="69"/>
      <c r="O315" s="69"/>
      <c r="P315" s="69"/>
      <c r="Q315" s="69"/>
      <c r="R315" s="69"/>
      <c r="S315" s="70"/>
      <c r="T315" s="32"/>
    </row>
    <row r="316" spans="1:20" s="33" customFormat="1" ht="48">
      <c r="A316" s="64"/>
      <c r="B316" s="56"/>
      <c r="C316" s="48" t="s">
        <v>85</v>
      </c>
      <c r="D316" s="49" t="s">
        <v>98</v>
      </c>
      <c r="E316" s="49" t="s">
        <v>46</v>
      </c>
      <c r="F316" s="50" t="s">
        <v>514</v>
      </c>
      <c r="G316" s="51" t="s">
        <v>156</v>
      </c>
      <c r="H316" s="47" t="s">
        <v>345</v>
      </c>
      <c r="I316" s="52"/>
      <c r="J316" s="68" t="s">
        <v>455</v>
      </c>
      <c r="K316" s="69"/>
      <c r="L316" s="69"/>
      <c r="M316" s="69"/>
      <c r="N316" s="69"/>
      <c r="O316" s="69"/>
      <c r="P316" s="69"/>
      <c r="Q316" s="69"/>
      <c r="R316" s="69"/>
      <c r="S316" s="70"/>
      <c r="T316" s="32"/>
    </row>
    <row r="317" spans="1:20" s="33" customFormat="1" ht="48">
      <c r="A317" s="64"/>
      <c r="B317" s="56"/>
      <c r="C317" s="48" t="s">
        <v>85</v>
      </c>
      <c r="D317" s="49" t="s">
        <v>98</v>
      </c>
      <c r="E317" s="49" t="s">
        <v>46</v>
      </c>
      <c r="F317" s="50" t="s">
        <v>155</v>
      </c>
      <c r="G317" s="51" t="s">
        <v>156</v>
      </c>
      <c r="H317" s="47" t="s">
        <v>346</v>
      </c>
      <c r="I317" s="52"/>
      <c r="J317" s="68" t="s">
        <v>455</v>
      </c>
      <c r="K317" s="69"/>
      <c r="L317" s="69"/>
      <c r="M317" s="69"/>
      <c r="N317" s="69"/>
      <c r="O317" s="69"/>
      <c r="P317" s="69"/>
      <c r="Q317" s="69"/>
      <c r="R317" s="69"/>
      <c r="S317" s="70"/>
      <c r="T317" s="32"/>
    </row>
    <row r="318" spans="1:20" s="33" customFormat="1" ht="48">
      <c r="A318" s="64"/>
      <c r="B318" s="56"/>
      <c r="C318" s="48" t="s">
        <v>85</v>
      </c>
      <c r="D318" s="49" t="s">
        <v>98</v>
      </c>
      <c r="E318" s="49" t="s">
        <v>46</v>
      </c>
      <c r="F318" s="50" t="s">
        <v>514</v>
      </c>
      <c r="G318" s="51" t="s">
        <v>156</v>
      </c>
      <c r="H318" s="47" t="s">
        <v>347</v>
      </c>
      <c r="I318" s="52"/>
      <c r="J318" s="68" t="s">
        <v>455</v>
      </c>
      <c r="K318" s="69"/>
      <c r="L318" s="69"/>
      <c r="M318" s="69"/>
      <c r="N318" s="69"/>
      <c r="O318" s="69"/>
      <c r="P318" s="69"/>
      <c r="Q318" s="69"/>
      <c r="R318" s="69"/>
      <c r="S318" s="70"/>
      <c r="T318" s="32"/>
    </row>
    <row r="319" spans="1:20" s="33" customFormat="1" ht="48">
      <c r="A319" s="64"/>
      <c r="B319" s="56"/>
      <c r="C319" s="48" t="s">
        <v>85</v>
      </c>
      <c r="D319" s="49" t="s">
        <v>98</v>
      </c>
      <c r="E319" s="49" t="s">
        <v>46</v>
      </c>
      <c r="F319" s="50" t="s">
        <v>514</v>
      </c>
      <c r="G319" s="51" t="s">
        <v>156</v>
      </c>
      <c r="H319" s="47" t="s">
        <v>348</v>
      </c>
      <c r="I319" s="52"/>
      <c r="J319" s="68" t="s">
        <v>455</v>
      </c>
      <c r="K319" s="69"/>
      <c r="L319" s="69"/>
      <c r="M319" s="69"/>
      <c r="N319" s="69"/>
      <c r="O319" s="69"/>
      <c r="P319" s="69"/>
      <c r="Q319" s="69"/>
      <c r="R319" s="69"/>
      <c r="S319" s="70"/>
      <c r="T319" s="32"/>
    </row>
    <row r="320" spans="1:20" s="33" customFormat="1" ht="48">
      <c r="A320" s="64"/>
      <c r="B320" s="56"/>
      <c r="C320" s="48" t="s">
        <v>85</v>
      </c>
      <c r="D320" s="49" t="s">
        <v>98</v>
      </c>
      <c r="E320" s="49" t="s">
        <v>46</v>
      </c>
      <c r="F320" s="50" t="s">
        <v>514</v>
      </c>
      <c r="G320" s="51" t="s">
        <v>156</v>
      </c>
      <c r="H320" s="47" t="s">
        <v>349</v>
      </c>
      <c r="I320" s="52"/>
      <c r="J320" s="68" t="s">
        <v>455</v>
      </c>
      <c r="K320" s="69"/>
      <c r="L320" s="69"/>
      <c r="M320" s="69"/>
      <c r="N320" s="69"/>
      <c r="O320" s="69"/>
      <c r="P320" s="69"/>
      <c r="Q320" s="69"/>
      <c r="R320" s="69"/>
      <c r="S320" s="70"/>
      <c r="T320" s="32"/>
    </row>
    <row r="321" spans="1:20" s="33" customFormat="1" ht="48">
      <c r="A321" s="64"/>
      <c r="B321" s="56"/>
      <c r="C321" s="48" t="s">
        <v>85</v>
      </c>
      <c r="D321" s="49" t="s">
        <v>98</v>
      </c>
      <c r="E321" s="49" t="s">
        <v>46</v>
      </c>
      <c r="F321" s="50" t="s">
        <v>514</v>
      </c>
      <c r="G321" s="51" t="s">
        <v>156</v>
      </c>
      <c r="H321" s="47" t="s">
        <v>350</v>
      </c>
      <c r="I321" s="52"/>
      <c r="J321" s="68" t="s">
        <v>455</v>
      </c>
      <c r="K321" s="69"/>
      <c r="L321" s="69"/>
      <c r="M321" s="69"/>
      <c r="N321" s="69"/>
      <c r="O321" s="69"/>
      <c r="P321" s="69"/>
      <c r="Q321" s="69"/>
      <c r="R321" s="69"/>
      <c r="S321" s="70"/>
      <c r="T321" s="32"/>
    </row>
    <row r="322" spans="1:20" s="33" customFormat="1" ht="48">
      <c r="A322" s="64"/>
      <c r="B322" s="56"/>
      <c r="C322" s="48" t="s">
        <v>85</v>
      </c>
      <c r="D322" s="49" t="s">
        <v>98</v>
      </c>
      <c r="E322" s="49" t="s">
        <v>46</v>
      </c>
      <c r="F322" s="50" t="s">
        <v>514</v>
      </c>
      <c r="G322" s="51" t="s">
        <v>156</v>
      </c>
      <c r="H322" s="47" t="s">
        <v>351</v>
      </c>
      <c r="I322" s="52"/>
      <c r="J322" s="68" t="s">
        <v>455</v>
      </c>
      <c r="K322" s="69"/>
      <c r="L322" s="69"/>
      <c r="M322" s="69"/>
      <c r="N322" s="69"/>
      <c r="O322" s="69"/>
      <c r="P322" s="69"/>
      <c r="Q322" s="69"/>
      <c r="R322" s="69"/>
      <c r="S322" s="70"/>
      <c r="T322" s="32"/>
    </row>
    <row r="323" spans="1:20" s="33" customFormat="1" ht="48">
      <c r="A323" s="64"/>
      <c r="B323" s="56"/>
      <c r="C323" s="48" t="s">
        <v>85</v>
      </c>
      <c r="D323" s="49" t="s">
        <v>98</v>
      </c>
      <c r="E323" s="49" t="s">
        <v>46</v>
      </c>
      <c r="F323" s="50" t="s">
        <v>514</v>
      </c>
      <c r="G323" s="51" t="s">
        <v>156</v>
      </c>
      <c r="H323" s="47" t="s">
        <v>352</v>
      </c>
      <c r="I323" s="52"/>
      <c r="J323" s="68" t="s">
        <v>455</v>
      </c>
      <c r="K323" s="69"/>
      <c r="L323" s="69"/>
      <c r="M323" s="69"/>
      <c r="N323" s="69"/>
      <c r="O323" s="69"/>
      <c r="P323" s="69"/>
      <c r="Q323" s="69"/>
      <c r="R323" s="69"/>
      <c r="S323" s="70"/>
      <c r="T323" s="32"/>
    </row>
    <row r="324" spans="1:20" s="33" customFormat="1" ht="48">
      <c r="A324" s="64"/>
      <c r="B324" s="56"/>
      <c r="C324" s="48" t="s">
        <v>85</v>
      </c>
      <c r="D324" s="49" t="s">
        <v>98</v>
      </c>
      <c r="E324" s="49" t="s">
        <v>46</v>
      </c>
      <c r="F324" s="50" t="s">
        <v>514</v>
      </c>
      <c r="G324" s="51" t="s">
        <v>156</v>
      </c>
      <c r="H324" s="47" t="s">
        <v>353</v>
      </c>
      <c r="I324" s="52"/>
      <c r="J324" s="68" t="s">
        <v>455</v>
      </c>
      <c r="K324" s="69"/>
      <c r="L324" s="69"/>
      <c r="M324" s="69"/>
      <c r="N324" s="69"/>
      <c r="O324" s="69"/>
      <c r="P324" s="69"/>
      <c r="Q324" s="69"/>
      <c r="R324" s="69"/>
      <c r="S324" s="70"/>
      <c r="T324" s="32"/>
    </row>
    <row r="325" spans="1:20" s="33" customFormat="1" ht="60">
      <c r="A325" s="64"/>
      <c r="B325" s="56"/>
      <c r="C325" s="48" t="s">
        <v>85</v>
      </c>
      <c r="D325" s="49" t="s">
        <v>98</v>
      </c>
      <c r="E325" s="49" t="s">
        <v>46</v>
      </c>
      <c r="F325" s="50" t="s">
        <v>155</v>
      </c>
      <c r="G325" s="51" t="s">
        <v>156</v>
      </c>
      <c r="H325" s="47" t="s">
        <v>354</v>
      </c>
      <c r="I325" s="52"/>
      <c r="J325" s="68" t="s">
        <v>455</v>
      </c>
      <c r="K325" s="69"/>
      <c r="L325" s="69"/>
      <c r="M325" s="69"/>
      <c r="N325" s="69"/>
      <c r="O325" s="69"/>
      <c r="P325" s="69"/>
      <c r="Q325" s="69"/>
      <c r="R325" s="69"/>
      <c r="S325" s="70"/>
      <c r="T325" s="32"/>
    </row>
    <row r="326" spans="1:20" s="33" customFormat="1" ht="60">
      <c r="A326" s="64"/>
      <c r="B326" s="56"/>
      <c r="C326" s="48" t="s">
        <v>85</v>
      </c>
      <c r="D326" s="49" t="s">
        <v>98</v>
      </c>
      <c r="E326" s="49" t="s">
        <v>46</v>
      </c>
      <c r="F326" s="50" t="s">
        <v>155</v>
      </c>
      <c r="G326" s="51" t="s">
        <v>156</v>
      </c>
      <c r="H326" s="47" t="s">
        <v>623</v>
      </c>
      <c r="I326" s="52"/>
      <c r="J326" s="68" t="s">
        <v>455</v>
      </c>
      <c r="K326" s="69"/>
      <c r="L326" s="69"/>
      <c r="M326" s="69"/>
      <c r="N326" s="69"/>
      <c r="O326" s="69"/>
      <c r="P326" s="69"/>
      <c r="Q326" s="69"/>
      <c r="R326" s="69"/>
      <c r="S326" s="70"/>
      <c r="T326" s="32"/>
    </row>
    <row r="327" spans="1:20" s="33" customFormat="1" ht="48">
      <c r="A327" s="64"/>
      <c r="B327" s="56"/>
      <c r="C327" s="48" t="s">
        <v>85</v>
      </c>
      <c r="D327" s="49" t="s">
        <v>98</v>
      </c>
      <c r="E327" s="49" t="s">
        <v>46</v>
      </c>
      <c r="F327" s="50" t="s">
        <v>155</v>
      </c>
      <c r="G327" s="51" t="s">
        <v>157</v>
      </c>
      <c r="H327" s="47" t="s">
        <v>355</v>
      </c>
      <c r="I327" s="52"/>
      <c r="J327" s="68" t="s">
        <v>455</v>
      </c>
      <c r="K327" s="69"/>
      <c r="L327" s="69"/>
      <c r="M327" s="69"/>
      <c r="N327" s="69"/>
      <c r="O327" s="69"/>
      <c r="P327" s="69"/>
      <c r="Q327" s="69"/>
      <c r="R327" s="69"/>
      <c r="S327" s="70"/>
      <c r="T327" s="32"/>
    </row>
    <row r="328" spans="1:20" s="33" customFormat="1" ht="48">
      <c r="A328" s="64"/>
      <c r="B328" s="56"/>
      <c r="C328" s="48" t="s">
        <v>85</v>
      </c>
      <c r="D328" s="49" t="s">
        <v>98</v>
      </c>
      <c r="E328" s="49" t="s">
        <v>46</v>
      </c>
      <c r="F328" s="50" t="s">
        <v>514</v>
      </c>
      <c r="G328" s="51" t="s">
        <v>157</v>
      </c>
      <c r="H328" s="47" t="s">
        <v>356</v>
      </c>
      <c r="I328" s="52"/>
      <c r="J328" s="68" t="s">
        <v>455</v>
      </c>
      <c r="K328" s="69"/>
      <c r="L328" s="69"/>
      <c r="M328" s="69"/>
      <c r="N328" s="69"/>
      <c r="O328" s="69"/>
      <c r="P328" s="69"/>
      <c r="Q328" s="69"/>
      <c r="R328" s="69"/>
      <c r="S328" s="70"/>
      <c r="T328" s="32"/>
    </row>
    <row r="329" spans="1:20" s="33" customFormat="1" ht="48">
      <c r="A329" s="64"/>
      <c r="B329" s="56"/>
      <c r="C329" s="48" t="s">
        <v>85</v>
      </c>
      <c r="D329" s="49" t="s">
        <v>98</v>
      </c>
      <c r="E329" s="49" t="s">
        <v>46</v>
      </c>
      <c r="F329" s="50" t="s">
        <v>514</v>
      </c>
      <c r="G329" s="51" t="s">
        <v>157</v>
      </c>
      <c r="H329" s="47" t="s">
        <v>357</v>
      </c>
      <c r="I329" s="52"/>
      <c r="J329" s="68" t="s">
        <v>455</v>
      </c>
      <c r="K329" s="69"/>
      <c r="L329" s="69"/>
      <c r="M329" s="69"/>
      <c r="N329" s="69"/>
      <c r="O329" s="69"/>
      <c r="P329" s="69"/>
      <c r="Q329" s="69"/>
      <c r="R329" s="69"/>
      <c r="S329" s="70"/>
      <c r="T329" s="32"/>
    </row>
    <row r="330" spans="1:20" s="33" customFormat="1" ht="48">
      <c r="A330" s="64"/>
      <c r="B330" s="56"/>
      <c r="C330" s="48" t="s">
        <v>85</v>
      </c>
      <c r="D330" s="49" t="s">
        <v>98</v>
      </c>
      <c r="E330" s="49" t="s">
        <v>46</v>
      </c>
      <c r="F330" s="50" t="s">
        <v>514</v>
      </c>
      <c r="G330" s="51" t="s">
        <v>157</v>
      </c>
      <c r="H330" s="47" t="s">
        <v>358</v>
      </c>
      <c r="I330" s="52"/>
      <c r="J330" s="68" t="s">
        <v>455</v>
      </c>
      <c r="K330" s="69"/>
      <c r="L330" s="69"/>
      <c r="M330" s="69"/>
      <c r="N330" s="69"/>
      <c r="O330" s="69"/>
      <c r="P330" s="69"/>
      <c r="Q330" s="69"/>
      <c r="R330" s="69"/>
      <c r="S330" s="70"/>
      <c r="T330" s="32"/>
    </row>
    <row r="331" spans="1:20" s="33" customFormat="1" ht="48">
      <c r="A331" s="64"/>
      <c r="B331" s="56"/>
      <c r="C331" s="48" t="s">
        <v>85</v>
      </c>
      <c r="D331" s="49" t="s">
        <v>98</v>
      </c>
      <c r="E331" s="49" t="s">
        <v>46</v>
      </c>
      <c r="F331" s="50" t="s">
        <v>514</v>
      </c>
      <c r="G331" s="51" t="s">
        <v>157</v>
      </c>
      <c r="H331" s="47" t="s">
        <v>565</v>
      </c>
      <c r="I331" s="52"/>
      <c r="J331" s="68" t="s">
        <v>455</v>
      </c>
      <c r="K331" s="69"/>
      <c r="L331" s="69"/>
      <c r="M331" s="69"/>
      <c r="N331" s="69"/>
      <c r="O331" s="69"/>
      <c r="P331" s="69"/>
      <c r="Q331" s="69"/>
      <c r="R331" s="69"/>
      <c r="S331" s="70"/>
      <c r="T331" s="32"/>
    </row>
    <row r="332" spans="1:20" s="33" customFormat="1" ht="48">
      <c r="A332" s="64"/>
      <c r="B332" s="56"/>
      <c r="C332" s="48" t="s">
        <v>85</v>
      </c>
      <c r="D332" s="49" t="s">
        <v>98</v>
      </c>
      <c r="E332" s="49" t="s">
        <v>46</v>
      </c>
      <c r="F332" s="50" t="s">
        <v>514</v>
      </c>
      <c r="G332" s="51" t="s">
        <v>157</v>
      </c>
      <c r="H332" s="47" t="s">
        <v>359</v>
      </c>
      <c r="I332" s="52"/>
      <c r="J332" s="68" t="s">
        <v>455</v>
      </c>
      <c r="K332" s="69"/>
      <c r="L332" s="69"/>
      <c r="M332" s="69"/>
      <c r="N332" s="69"/>
      <c r="O332" s="69"/>
      <c r="P332" s="69"/>
      <c r="Q332" s="69"/>
      <c r="R332" s="69"/>
      <c r="S332" s="70"/>
      <c r="T332" s="32"/>
    </row>
    <row r="333" spans="1:20" s="33" customFormat="1" ht="48">
      <c r="A333" s="64"/>
      <c r="B333" s="56"/>
      <c r="C333" s="48" t="s">
        <v>85</v>
      </c>
      <c r="D333" s="49" t="s">
        <v>98</v>
      </c>
      <c r="E333" s="49" t="s">
        <v>46</v>
      </c>
      <c r="F333" s="50" t="s">
        <v>514</v>
      </c>
      <c r="G333" s="51" t="s">
        <v>157</v>
      </c>
      <c r="H333" s="47" t="s">
        <v>573</v>
      </c>
      <c r="I333" s="52"/>
      <c r="J333" s="68" t="s">
        <v>455</v>
      </c>
      <c r="K333" s="69"/>
      <c r="L333" s="69"/>
      <c r="M333" s="69"/>
      <c r="N333" s="69"/>
      <c r="O333" s="69"/>
      <c r="P333" s="69"/>
      <c r="Q333" s="69"/>
      <c r="R333" s="69"/>
      <c r="S333" s="70"/>
      <c r="T333" s="32"/>
    </row>
    <row r="334" spans="1:20" s="33" customFormat="1" ht="48">
      <c r="A334" s="64"/>
      <c r="B334" s="56"/>
      <c r="C334" s="48" t="s">
        <v>85</v>
      </c>
      <c r="D334" s="49" t="s">
        <v>98</v>
      </c>
      <c r="E334" s="49" t="s">
        <v>46</v>
      </c>
      <c r="F334" s="50" t="s">
        <v>514</v>
      </c>
      <c r="G334" s="51" t="s">
        <v>157</v>
      </c>
      <c r="H334" s="47" t="s">
        <v>360</v>
      </c>
      <c r="I334" s="52"/>
      <c r="J334" s="68" t="s">
        <v>455</v>
      </c>
      <c r="K334" s="69"/>
      <c r="L334" s="69"/>
      <c r="M334" s="69"/>
      <c r="N334" s="69"/>
      <c r="O334" s="69"/>
      <c r="P334" s="69"/>
      <c r="Q334" s="69"/>
      <c r="R334" s="69"/>
      <c r="S334" s="70"/>
      <c r="T334" s="32"/>
    </row>
    <row r="335" spans="1:20" s="33" customFormat="1" ht="48">
      <c r="A335" s="64"/>
      <c r="B335" s="56"/>
      <c r="C335" s="48" t="s">
        <v>85</v>
      </c>
      <c r="D335" s="49" t="s">
        <v>98</v>
      </c>
      <c r="E335" s="49" t="s">
        <v>46</v>
      </c>
      <c r="F335" s="50" t="s">
        <v>514</v>
      </c>
      <c r="G335" s="51" t="s">
        <v>157</v>
      </c>
      <c r="H335" s="47" t="s">
        <v>361</v>
      </c>
      <c r="I335" s="52"/>
      <c r="J335" s="68" t="s">
        <v>455</v>
      </c>
      <c r="K335" s="69"/>
      <c r="L335" s="69"/>
      <c r="M335" s="69"/>
      <c r="N335" s="69"/>
      <c r="O335" s="69"/>
      <c r="P335" s="69"/>
      <c r="Q335" s="69"/>
      <c r="R335" s="69"/>
      <c r="S335" s="70"/>
      <c r="T335" s="32"/>
    </row>
    <row r="336" spans="1:20" s="33" customFormat="1" ht="48">
      <c r="A336" s="64"/>
      <c r="B336" s="56"/>
      <c r="C336" s="48" t="s">
        <v>85</v>
      </c>
      <c r="D336" s="49" t="s">
        <v>98</v>
      </c>
      <c r="E336" s="49" t="s">
        <v>46</v>
      </c>
      <c r="F336" s="50" t="s">
        <v>514</v>
      </c>
      <c r="G336" s="51" t="s">
        <v>158</v>
      </c>
      <c r="H336" s="47" t="s">
        <v>362</v>
      </c>
      <c r="I336" s="52"/>
      <c r="J336" s="68" t="s">
        <v>455</v>
      </c>
      <c r="K336" s="69"/>
      <c r="L336" s="69"/>
      <c r="M336" s="69"/>
      <c r="N336" s="69"/>
      <c r="O336" s="69"/>
      <c r="P336" s="69"/>
      <c r="Q336" s="69"/>
      <c r="R336" s="69"/>
      <c r="S336" s="70"/>
      <c r="T336" s="32"/>
    </row>
    <row r="337" spans="1:20" s="33" customFormat="1" ht="48">
      <c r="A337" s="64"/>
      <c r="B337" s="56"/>
      <c r="C337" s="48" t="s">
        <v>85</v>
      </c>
      <c r="D337" s="49" t="s">
        <v>98</v>
      </c>
      <c r="E337" s="49" t="s">
        <v>46</v>
      </c>
      <c r="F337" s="50" t="s">
        <v>514</v>
      </c>
      <c r="G337" s="51" t="s">
        <v>158</v>
      </c>
      <c r="H337" s="47" t="s">
        <v>363</v>
      </c>
      <c r="I337" s="52"/>
      <c r="J337" s="68" t="s">
        <v>455</v>
      </c>
      <c r="K337" s="69"/>
      <c r="L337" s="69"/>
      <c r="M337" s="69"/>
      <c r="N337" s="69"/>
      <c r="O337" s="69"/>
      <c r="P337" s="69"/>
      <c r="Q337" s="69"/>
      <c r="R337" s="69"/>
      <c r="S337" s="70"/>
      <c r="T337" s="32"/>
    </row>
    <row r="338" spans="1:20" s="33" customFormat="1" ht="48">
      <c r="A338" s="64"/>
      <c r="B338" s="56"/>
      <c r="C338" s="48" t="s">
        <v>85</v>
      </c>
      <c r="D338" s="49" t="s">
        <v>98</v>
      </c>
      <c r="E338" s="49" t="s">
        <v>46</v>
      </c>
      <c r="F338" s="50" t="s">
        <v>514</v>
      </c>
      <c r="G338" s="51" t="s">
        <v>159</v>
      </c>
      <c r="H338" s="47" t="s">
        <v>364</v>
      </c>
      <c r="I338" s="52"/>
      <c r="J338" s="68" t="s">
        <v>455</v>
      </c>
      <c r="K338" s="69"/>
      <c r="L338" s="69"/>
      <c r="M338" s="69"/>
      <c r="N338" s="69"/>
      <c r="O338" s="69"/>
      <c r="P338" s="69"/>
      <c r="Q338" s="69"/>
      <c r="R338" s="69"/>
      <c r="S338" s="70"/>
      <c r="T338" s="32"/>
    </row>
    <row r="339" spans="1:20" s="33" customFormat="1" ht="48">
      <c r="A339" s="64"/>
      <c r="B339" s="56"/>
      <c r="C339" s="48" t="s">
        <v>85</v>
      </c>
      <c r="D339" s="49" t="s">
        <v>98</v>
      </c>
      <c r="E339" s="49" t="s">
        <v>46</v>
      </c>
      <c r="F339" s="50" t="s">
        <v>514</v>
      </c>
      <c r="G339" s="51" t="s">
        <v>159</v>
      </c>
      <c r="H339" s="47" t="s">
        <v>365</v>
      </c>
      <c r="I339" s="52"/>
      <c r="J339" s="68" t="s">
        <v>455</v>
      </c>
      <c r="K339" s="69"/>
      <c r="L339" s="69"/>
      <c r="M339" s="69"/>
      <c r="N339" s="69"/>
      <c r="O339" s="69"/>
      <c r="P339" s="69"/>
      <c r="Q339" s="69"/>
      <c r="R339" s="69"/>
      <c r="S339" s="70"/>
      <c r="T339" s="32"/>
    </row>
    <row r="340" spans="1:20" s="33" customFormat="1" ht="48">
      <c r="A340" s="64"/>
      <c r="B340" s="56"/>
      <c r="C340" s="48" t="s">
        <v>85</v>
      </c>
      <c r="D340" s="49" t="s">
        <v>98</v>
      </c>
      <c r="E340" s="49" t="s">
        <v>46</v>
      </c>
      <c r="F340" s="50" t="s">
        <v>514</v>
      </c>
      <c r="G340" s="51" t="s">
        <v>159</v>
      </c>
      <c r="H340" s="47" t="s">
        <v>366</v>
      </c>
      <c r="I340" s="52"/>
      <c r="J340" s="68" t="s">
        <v>455</v>
      </c>
      <c r="K340" s="69"/>
      <c r="L340" s="69"/>
      <c r="M340" s="69"/>
      <c r="N340" s="69"/>
      <c r="O340" s="69"/>
      <c r="P340" s="69"/>
      <c r="Q340" s="69"/>
      <c r="R340" s="69"/>
      <c r="S340" s="70"/>
      <c r="T340" s="32"/>
    </row>
    <row r="341" spans="1:20" s="33" customFormat="1" ht="228">
      <c r="A341" s="64"/>
      <c r="B341" s="56"/>
      <c r="C341" s="48" t="s">
        <v>85</v>
      </c>
      <c r="D341" s="49" t="s">
        <v>98</v>
      </c>
      <c r="E341" s="49" t="s">
        <v>46</v>
      </c>
      <c r="F341" s="50" t="s">
        <v>155</v>
      </c>
      <c r="G341" s="51" t="s">
        <v>160</v>
      </c>
      <c r="H341" s="47" t="s">
        <v>624</v>
      </c>
      <c r="I341" s="52"/>
      <c r="J341" s="68" t="s">
        <v>455</v>
      </c>
      <c r="K341" s="69"/>
      <c r="L341" s="69"/>
      <c r="M341" s="69"/>
      <c r="N341" s="69"/>
      <c r="O341" s="69"/>
      <c r="P341" s="69"/>
      <c r="Q341" s="69"/>
      <c r="R341" s="69"/>
      <c r="S341" s="70"/>
      <c r="T341" s="32"/>
    </row>
    <row r="342" spans="1:20" s="33" customFormat="1" ht="48">
      <c r="A342" s="64"/>
      <c r="B342" s="56"/>
      <c r="C342" s="48" t="s">
        <v>85</v>
      </c>
      <c r="D342" s="49" t="s">
        <v>98</v>
      </c>
      <c r="E342" s="49" t="s">
        <v>46</v>
      </c>
      <c r="F342" s="50" t="s">
        <v>514</v>
      </c>
      <c r="G342" s="51" t="s">
        <v>160</v>
      </c>
      <c r="H342" s="47" t="s">
        <v>367</v>
      </c>
      <c r="I342" s="52"/>
      <c r="J342" s="68" t="s">
        <v>455</v>
      </c>
      <c r="K342" s="69"/>
      <c r="L342" s="69"/>
      <c r="M342" s="69"/>
      <c r="N342" s="69"/>
      <c r="O342" s="69"/>
      <c r="P342" s="69"/>
      <c r="Q342" s="69"/>
      <c r="R342" s="69"/>
      <c r="S342" s="70"/>
      <c r="T342" s="32"/>
    </row>
    <row r="343" spans="1:20" s="33" customFormat="1" ht="48">
      <c r="A343" s="64"/>
      <c r="B343" s="56"/>
      <c r="C343" s="48" t="s">
        <v>85</v>
      </c>
      <c r="D343" s="49" t="s">
        <v>98</v>
      </c>
      <c r="E343" s="49" t="s">
        <v>46</v>
      </c>
      <c r="F343" s="50" t="s">
        <v>514</v>
      </c>
      <c r="G343" s="51" t="s">
        <v>160</v>
      </c>
      <c r="H343" s="47" t="s">
        <v>368</v>
      </c>
      <c r="I343" s="52"/>
      <c r="J343" s="68" t="s">
        <v>455</v>
      </c>
      <c r="K343" s="69"/>
      <c r="L343" s="69"/>
      <c r="M343" s="69"/>
      <c r="N343" s="69"/>
      <c r="O343" s="69"/>
      <c r="P343" s="69"/>
      <c r="Q343" s="69"/>
      <c r="R343" s="69"/>
      <c r="S343" s="70"/>
      <c r="T343" s="32"/>
    </row>
    <row r="344" spans="1:20" s="33" customFormat="1" ht="96">
      <c r="A344" s="64"/>
      <c r="B344" s="56"/>
      <c r="C344" s="48" t="s">
        <v>85</v>
      </c>
      <c r="D344" s="49" t="s">
        <v>98</v>
      </c>
      <c r="E344" s="49" t="s">
        <v>46</v>
      </c>
      <c r="F344" s="50" t="s">
        <v>155</v>
      </c>
      <c r="G344" s="51" t="s">
        <v>160</v>
      </c>
      <c r="H344" s="47" t="s">
        <v>572</v>
      </c>
      <c r="I344" s="52"/>
      <c r="J344" s="68" t="s">
        <v>455</v>
      </c>
      <c r="K344" s="69"/>
      <c r="L344" s="69"/>
      <c r="M344" s="69"/>
      <c r="N344" s="69"/>
      <c r="O344" s="69"/>
      <c r="P344" s="69"/>
      <c r="Q344" s="69"/>
      <c r="R344" s="69"/>
      <c r="S344" s="70"/>
      <c r="T344" s="32"/>
    </row>
    <row r="345" spans="1:20" s="33" customFormat="1" ht="48">
      <c r="A345" s="64"/>
      <c r="B345" s="56"/>
      <c r="C345" s="48" t="s">
        <v>85</v>
      </c>
      <c r="D345" s="49" t="s">
        <v>98</v>
      </c>
      <c r="E345" s="49" t="s">
        <v>46</v>
      </c>
      <c r="F345" s="50" t="s">
        <v>514</v>
      </c>
      <c r="G345" s="51" t="s">
        <v>160</v>
      </c>
      <c r="H345" s="47" t="s">
        <v>370</v>
      </c>
      <c r="I345" s="52"/>
      <c r="J345" s="68" t="s">
        <v>455</v>
      </c>
      <c r="K345" s="69"/>
      <c r="L345" s="69"/>
      <c r="M345" s="69"/>
      <c r="N345" s="69"/>
      <c r="O345" s="69"/>
      <c r="P345" s="69"/>
      <c r="Q345" s="69"/>
      <c r="R345" s="69"/>
      <c r="S345" s="70"/>
      <c r="T345" s="32"/>
    </row>
    <row r="346" spans="1:20" s="33" customFormat="1" ht="48">
      <c r="A346" s="64"/>
      <c r="B346" s="56"/>
      <c r="C346" s="48" t="s">
        <v>85</v>
      </c>
      <c r="D346" s="49" t="s">
        <v>98</v>
      </c>
      <c r="E346" s="49" t="s">
        <v>46</v>
      </c>
      <c r="F346" s="50" t="s">
        <v>514</v>
      </c>
      <c r="G346" s="51" t="s">
        <v>160</v>
      </c>
      <c r="H346" s="47" t="s">
        <v>369</v>
      </c>
      <c r="I346" s="52"/>
      <c r="J346" s="68" t="s">
        <v>455</v>
      </c>
      <c r="K346" s="69"/>
      <c r="L346" s="69"/>
      <c r="M346" s="69"/>
      <c r="N346" s="69"/>
      <c r="O346" s="69"/>
      <c r="P346" s="69"/>
      <c r="Q346" s="69"/>
      <c r="R346" s="69"/>
      <c r="S346" s="70"/>
      <c r="T346" s="32"/>
    </row>
    <row r="347" spans="1:20" s="33" customFormat="1" ht="48">
      <c r="A347" s="64"/>
      <c r="B347" s="56"/>
      <c r="C347" s="48" t="s">
        <v>85</v>
      </c>
      <c r="D347" s="49" t="s">
        <v>98</v>
      </c>
      <c r="E347" s="49" t="s">
        <v>46</v>
      </c>
      <c r="F347" s="50" t="s">
        <v>514</v>
      </c>
      <c r="G347" s="51" t="s">
        <v>161</v>
      </c>
      <c r="H347" s="47" t="s">
        <v>371</v>
      </c>
      <c r="I347" s="52"/>
      <c r="J347" s="68" t="s">
        <v>455</v>
      </c>
      <c r="K347" s="69"/>
      <c r="L347" s="69"/>
      <c r="M347" s="69"/>
      <c r="N347" s="69"/>
      <c r="O347" s="69"/>
      <c r="P347" s="69"/>
      <c r="Q347" s="69"/>
      <c r="R347" s="69"/>
      <c r="S347" s="70"/>
      <c r="T347" s="32"/>
    </row>
    <row r="348" spans="1:20" s="33" customFormat="1" ht="48">
      <c r="A348" s="64"/>
      <c r="B348" s="56"/>
      <c r="C348" s="48" t="s">
        <v>85</v>
      </c>
      <c r="D348" s="49" t="s">
        <v>98</v>
      </c>
      <c r="E348" s="49" t="s">
        <v>46</v>
      </c>
      <c r="F348" s="50" t="s">
        <v>514</v>
      </c>
      <c r="G348" s="51" t="s">
        <v>161</v>
      </c>
      <c r="H348" s="47" t="s">
        <v>372</v>
      </c>
      <c r="I348" s="52"/>
      <c r="J348" s="68" t="s">
        <v>455</v>
      </c>
      <c r="K348" s="69"/>
      <c r="L348" s="69"/>
      <c r="M348" s="69"/>
      <c r="N348" s="69"/>
      <c r="O348" s="69"/>
      <c r="P348" s="69"/>
      <c r="Q348" s="69"/>
      <c r="R348" s="69"/>
      <c r="S348" s="70"/>
      <c r="T348" s="32"/>
    </row>
    <row r="349" spans="1:20" s="33" customFormat="1" ht="72">
      <c r="A349" s="64"/>
      <c r="B349" s="56"/>
      <c r="C349" s="48" t="s">
        <v>85</v>
      </c>
      <c r="D349" s="49" t="s">
        <v>98</v>
      </c>
      <c r="E349" s="49" t="s">
        <v>46</v>
      </c>
      <c r="F349" s="50" t="s">
        <v>514</v>
      </c>
      <c r="G349" s="51" t="s">
        <v>161</v>
      </c>
      <c r="H349" s="47" t="s">
        <v>558</v>
      </c>
      <c r="I349" s="52"/>
      <c r="J349" s="68" t="s">
        <v>455</v>
      </c>
      <c r="K349" s="69"/>
      <c r="L349" s="69"/>
      <c r="M349" s="69"/>
      <c r="N349" s="69"/>
      <c r="O349" s="69"/>
      <c r="P349" s="69"/>
      <c r="Q349" s="69"/>
      <c r="R349" s="69"/>
      <c r="S349" s="70"/>
      <c r="T349" s="32"/>
    </row>
    <row r="350" spans="1:20" s="33" customFormat="1" ht="48">
      <c r="A350" s="64"/>
      <c r="B350" s="56"/>
      <c r="C350" s="48" t="s">
        <v>85</v>
      </c>
      <c r="D350" s="49" t="s">
        <v>98</v>
      </c>
      <c r="E350" s="49" t="s">
        <v>46</v>
      </c>
      <c r="F350" s="50" t="s">
        <v>514</v>
      </c>
      <c r="G350" s="51" t="s">
        <v>161</v>
      </c>
      <c r="H350" s="47" t="s">
        <v>373</v>
      </c>
      <c r="I350" s="52"/>
      <c r="J350" s="68" t="s">
        <v>455</v>
      </c>
      <c r="K350" s="69"/>
      <c r="L350" s="69"/>
      <c r="M350" s="69"/>
      <c r="N350" s="69"/>
      <c r="O350" s="69"/>
      <c r="P350" s="69"/>
      <c r="Q350" s="69"/>
      <c r="R350" s="69"/>
      <c r="S350" s="70"/>
      <c r="T350" s="32"/>
    </row>
    <row r="351" spans="1:20" s="33" customFormat="1" ht="48">
      <c r="A351" s="64"/>
      <c r="B351" s="56"/>
      <c r="C351" s="48" t="s">
        <v>85</v>
      </c>
      <c r="D351" s="49" t="s">
        <v>98</v>
      </c>
      <c r="E351" s="49" t="s">
        <v>46</v>
      </c>
      <c r="F351" s="50" t="s">
        <v>514</v>
      </c>
      <c r="G351" s="51" t="s">
        <v>161</v>
      </c>
      <c r="H351" s="47" t="s">
        <v>374</v>
      </c>
      <c r="I351" s="52"/>
      <c r="J351" s="68" t="s">
        <v>455</v>
      </c>
      <c r="K351" s="69"/>
      <c r="L351" s="69"/>
      <c r="M351" s="69"/>
      <c r="N351" s="69"/>
      <c r="O351" s="69"/>
      <c r="P351" s="69"/>
      <c r="Q351" s="69"/>
      <c r="R351" s="69"/>
      <c r="S351" s="70"/>
      <c r="T351" s="32"/>
    </row>
    <row r="352" spans="1:20" s="33" customFormat="1" ht="72">
      <c r="A352" s="64"/>
      <c r="B352" s="56"/>
      <c r="C352" s="48" t="s">
        <v>85</v>
      </c>
      <c r="D352" s="49" t="s">
        <v>98</v>
      </c>
      <c r="E352" s="49" t="s">
        <v>46</v>
      </c>
      <c r="F352" s="50" t="s">
        <v>155</v>
      </c>
      <c r="G352" s="51" t="s">
        <v>161</v>
      </c>
      <c r="H352" s="47" t="s">
        <v>625</v>
      </c>
      <c r="I352" s="52"/>
      <c r="J352" s="68" t="s">
        <v>455</v>
      </c>
      <c r="K352" s="69"/>
      <c r="L352" s="69"/>
      <c r="M352" s="69"/>
      <c r="N352" s="69"/>
      <c r="O352" s="69"/>
      <c r="P352" s="69"/>
      <c r="Q352" s="69"/>
      <c r="R352" s="69"/>
      <c r="S352" s="70"/>
      <c r="T352" s="32"/>
    </row>
    <row r="353" spans="1:20" s="33" customFormat="1" ht="48">
      <c r="A353" s="64"/>
      <c r="B353" s="56"/>
      <c r="C353" s="48" t="s">
        <v>85</v>
      </c>
      <c r="D353" s="49" t="s">
        <v>98</v>
      </c>
      <c r="E353" s="49" t="s">
        <v>46</v>
      </c>
      <c r="F353" s="50" t="s">
        <v>514</v>
      </c>
      <c r="G353" s="51" t="s">
        <v>161</v>
      </c>
      <c r="H353" s="47" t="s">
        <v>375</v>
      </c>
      <c r="I353" s="52"/>
      <c r="J353" s="68" t="s">
        <v>455</v>
      </c>
      <c r="K353" s="69"/>
      <c r="L353" s="69"/>
      <c r="M353" s="69"/>
      <c r="N353" s="69"/>
      <c r="O353" s="69"/>
      <c r="P353" s="69"/>
      <c r="Q353" s="69"/>
      <c r="R353" s="69"/>
      <c r="S353" s="70"/>
      <c r="T353" s="32"/>
    </row>
    <row r="354" spans="1:20" s="33" customFormat="1" ht="48">
      <c r="A354" s="64"/>
      <c r="B354" s="56"/>
      <c r="C354" s="48" t="s">
        <v>85</v>
      </c>
      <c r="D354" s="49" t="s">
        <v>98</v>
      </c>
      <c r="E354" s="49" t="s">
        <v>46</v>
      </c>
      <c r="F354" s="50" t="s">
        <v>514</v>
      </c>
      <c r="G354" s="51" t="s">
        <v>161</v>
      </c>
      <c r="H354" s="47" t="s">
        <v>376</v>
      </c>
      <c r="I354" s="52"/>
      <c r="J354" s="68" t="s">
        <v>455</v>
      </c>
      <c r="K354" s="69"/>
      <c r="L354" s="69"/>
      <c r="M354" s="69"/>
      <c r="N354" s="69"/>
      <c r="O354" s="69"/>
      <c r="P354" s="69"/>
      <c r="Q354" s="69"/>
      <c r="R354" s="69"/>
      <c r="S354" s="70"/>
      <c r="T354" s="32"/>
    </row>
    <row r="355" spans="1:20" s="33" customFormat="1" ht="48">
      <c r="A355" s="64"/>
      <c r="B355" s="56"/>
      <c r="C355" s="48" t="s">
        <v>85</v>
      </c>
      <c r="D355" s="49" t="s">
        <v>98</v>
      </c>
      <c r="E355" s="49" t="s">
        <v>46</v>
      </c>
      <c r="F355" s="50" t="s">
        <v>514</v>
      </c>
      <c r="G355" s="51" t="s">
        <v>161</v>
      </c>
      <c r="H355" s="47" t="s">
        <v>377</v>
      </c>
      <c r="I355" s="52"/>
      <c r="J355" s="68" t="s">
        <v>455</v>
      </c>
      <c r="K355" s="69"/>
      <c r="L355" s="69"/>
      <c r="M355" s="69"/>
      <c r="N355" s="69"/>
      <c r="O355" s="69"/>
      <c r="P355" s="69"/>
      <c r="Q355" s="69"/>
      <c r="R355" s="69"/>
      <c r="S355" s="70"/>
      <c r="T355" s="32"/>
    </row>
    <row r="356" spans="1:20" s="33" customFormat="1" ht="204">
      <c r="A356" s="64"/>
      <c r="B356" s="56"/>
      <c r="C356" s="48" t="s">
        <v>85</v>
      </c>
      <c r="D356" s="49" t="s">
        <v>98</v>
      </c>
      <c r="E356" s="49" t="s">
        <v>46</v>
      </c>
      <c r="F356" s="50" t="s">
        <v>514</v>
      </c>
      <c r="G356" s="51" t="s">
        <v>161</v>
      </c>
      <c r="H356" s="47" t="s">
        <v>626</v>
      </c>
      <c r="I356" s="52"/>
      <c r="J356" s="68" t="s">
        <v>455</v>
      </c>
      <c r="K356" s="69"/>
      <c r="L356" s="69"/>
      <c r="M356" s="69"/>
      <c r="N356" s="69"/>
      <c r="O356" s="69"/>
      <c r="P356" s="69"/>
      <c r="Q356" s="69"/>
      <c r="R356" s="69"/>
      <c r="S356" s="70"/>
      <c r="T356" s="32"/>
    </row>
    <row r="357" spans="1:20" s="33" customFormat="1" ht="108">
      <c r="A357" s="64"/>
      <c r="B357" s="56"/>
      <c r="C357" s="48" t="s">
        <v>85</v>
      </c>
      <c r="D357" s="49" t="s">
        <v>98</v>
      </c>
      <c r="E357" s="49" t="s">
        <v>46</v>
      </c>
      <c r="F357" s="50" t="s">
        <v>514</v>
      </c>
      <c r="G357" s="51" t="s">
        <v>161</v>
      </c>
      <c r="H357" s="47" t="s">
        <v>451</v>
      </c>
      <c r="I357" s="52"/>
      <c r="J357" s="68" t="s">
        <v>455</v>
      </c>
      <c r="K357" s="69"/>
      <c r="L357" s="69"/>
      <c r="M357" s="69"/>
      <c r="N357" s="69"/>
      <c r="O357" s="69"/>
      <c r="P357" s="69"/>
      <c r="Q357" s="69"/>
      <c r="R357" s="69"/>
      <c r="S357" s="70"/>
      <c r="T357" s="32"/>
    </row>
    <row r="358" spans="1:20" s="33" customFormat="1" ht="48">
      <c r="A358" s="64"/>
      <c r="B358" s="56"/>
      <c r="C358" s="48" t="s">
        <v>85</v>
      </c>
      <c r="D358" s="49" t="s">
        <v>98</v>
      </c>
      <c r="E358" s="49" t="s">
        <v>46</v>
      </c>
      <c r="F358" s="50" t="s">
        <v>514</v>
      </c>
      <c r="G358" s="51" t="s">
        <v>161</v>
      </c>
      <c r="H358" s="47" t="s">
        <v>378</v>
      </c>
      <c r="I358" s="52"/>
      <c r="J358" s="68" t="s">
        <v>455</v>
      </c>
      <c r="K358" s="69"/>
      <c r="L358" s="69"/>
      <c r="M358" s="69"/>
      <c r="N358" s="69"/>
      <c r="O358" s="69"/>
      <c r="P358" s="69"/>
      <c r="Q358" s="69"/>
      <c r="R358" s="69"/>
      <c r="S358" s="70"/>
      <c r="T358" s="32"/>
    </row>
    <row r="359" spans="1:20" s="33" customFormat="1" ht="48">
      <c r="A359" s="64"/>
      <c r="B359" s="56"/>
      <c r="C359" s="48" t="s">
        <v>85</v>
      </c>
      <c r="D359" s="49" t="s">
        <v>98</v>
      </c>
      <c r="E359" s="49" t="s">
        <v>46</v>
      </c>
      <c r="F359" s="50" t="s">
        <v>514</v>
      </c>
      <c r="G359" s="51" t="s">
        <v>161</v>
      </c>
      <c r="H359" s="47" t="s">
        <v>379</v>
      </c>
      <c r="I359" s="52"/>
      <c r="J359" s="68" t="s">
        <v>455</v>
      </c>
      <c r="K359" s="69"/>
      <c r="L359" s="69"/>
      <c r="M359" s="69"/>
      <c r="N359" s="69"/>
      <c r="O359" s="69"/>
      <c r="P359" s="69"/>
      <c r="Q359" s="69"/>
      <c r="R359" s="69"/>
      <c r="S359" s="70"/>
      <c r="T359" s="32"/>
    </row>
    <row r="360" spans="1:20" s="33" customFormat="1" ht="60">
      <c r="A360" s="64"/>
      <c r="B360" s="56"/>
      <c r="C360" s="48" t="s">
        <v>85</v>
      </c>
      <c r="D360" s="49" t="s">
        <v>98</v>
      </c>
      <c r="E360" s="49" t="s">
        <v>46</v>
      </c>
      <c r="F360" s="50" t="s">
        <v>155</v>
      </c>
      <c r="G360" s="51" t="s">
        <v>161</v>
      </c>
      <c r="H360" s="47" t="s">
        <v>380</v>
      </c>
      <c r="I360" s="52"/>
      <c r="J360" s="68" t="s">
        <v>455</v>
      </c>
      <c r="K360" s="69"/>
      <c r="L360" s="69"/>
      <c r="M360" s="69"/>
      <c r="N360" s="69"/>
      <c r="O360" s="69"/>
      <c r="P360" s="69"/>
      <c r="Q360" s="69"/>
      <c r="R360" s="69"/>
      <c r="S360" s="70"/>
      <c r="T360" s="32"/>
    </row>
    <row r="361" spans="1:20" s="33" customFormat="1" ht="96">
      <c r="A361" s="64"/>
      <c r="B361" s="56"/>
      <c r="C361" s="48" t="s">
        <v>85</v>
      </c>
      <c r="D361" s="49" t="s">
        <v>98</v>
      </c>
      <c r="E361" s="49" t="s">
        <v>46</v>
      </c>
      <c r="F361" s="50" t="s">
        <v>155</v>
      </c>
      <c r="G361" s="51" t="s">
        <v>161</v>
      </c>
      <c r="H361" s="47" t="s">
        <v>571</v>
      </c>
      <c r="I361" s="52"/>
      <c r="J361" s="68" t="s">
        <v>455</v>
      </c>
      <c r="K361" s="69"/>
      <c r="L361" s="69"/>
      <c r="M361" s="69"/>
      <c r="N361" s="69"/>
      <c r="O361" s="69"/>
      <c r="P361" s="69"/>
      <c r="Q361" s="69"/>
      <c r="R361" s="69"/>
      <c r="S361" s="70"/>
      <c r="T361" s="32"/>
    </row>
    <row r="362" spans="1:20" s="33" customFormat="1" ht="48">
      <c r="A362" s="64"/>
      <c r="B362" s="56"/>
      <c r="C362" s="48" t="s">
        <v>85</v>
      </c>
      <c r="D362" s="49" t="s">
        <v>98</v>
      </c>
      <c r="E362" s="49" t="s">
        <v>46</v>
      </c>
      <c r="F362" s="50" t="s">
        <v>155</v>
      </c>
      <c r="G362" s="51" t="s">
        <v>161</v>
      </c>
      <c r="H362" s="47" t="s">
        <v>381</v>
      </c>
      <c r="I362" s="52"/>
      <c r="J362" s="68" t="s">
        <v>455</v>
      </c>
      <c r="K362" s="69"/>
      <c r="L362" s="69"/>
      <c r="M362" s="69"/>
      <c r="N362" s="69"/>
      <c r="O362" s="69"/>
      <c r="P362" s="69"/>
      <c r="Q362" s="69"/>
      <c r="R362" s="69"/>
      <c r="S362" s="70"/>
      <c r="T362" s="32"/>
    </row>
    <row r="363" spans="1:20" s="33" customFormat="1" ht="48">
      <c r="A363" s="64"/>
      <c r="B363" s="56"/>
      <c r="C363" s="48" t="s">
        <v>85</v>
      </c>
      <c r="D363" s="49" t="s">
        <v>98</v>
      </c>
      <c r="E363" s="49" t="s">
        <v>46</v>
      </c>
      <c r="F363" s="50" t="s">
        <v>514</v>
      </c>
      <c r="G363" s="51" t="s">
        <v>162</v>
      </c>
      <c r="H363" s="47" t="s">
        <v>382</v>
      </c>
      <c r="I363" s="52"/>
      <c r="J363" s="68" t="s">
        <v>455</v>
      </c>
      <c r="K363" s="69"/>
      <c r="L363" s="69"/>
      <c r="M363" s="69"/>
      <c r="N363" s="69"/>
      <c r="O363" s="69"/>
      <c r="P363" s="69"/>
      <c r="Q363" s="69"/>
      <c r="R363" s="69"/>
      <c r="S363" s="70"/>
      <c r="T363" s="32"/>
    </row>
    <row r="364" spans="1:20" s="33" customFormat="1" ht="48">
      <c r="A364" s="64"/>
      <c r="B364" s="56"/>
      <c r="C364" s="48" t="s">
        <v>85</v>
      </c>
      <c r="D364" s="49" t="s">
        <v>98</v>
      </c>
      <c r="E364" s="49" t="s">
        <v>46</v>
      </c>
      <c r="F364" s="50" t="s">
        <v>514</v>
      </c>
      <c r="G364" s="51" t="s">
        <v>162</v>
      </c>
      <c r="H364" s="47" t="s">
        <v>383</v>
      </c>
      <c r="I364" s="52"/>
      <c r="J364" s="68" t="s">
        <v>455</v>
      </c>
      <c r="K364" s="69"/>
      <c r="L364" s="69"/>
      <c r="M364" s="69"/>
      <c r="N364" s="69"/>
      <c r="O364" s="69"/>
      <c r="P364" s="69"/>
      <c r="Q364" s="69"/>
      <c r="R364" s="69"/>
      <c r="S364" s="70"/>
      <c r="T364" s="32"/>
    </row>
    <row r="365" spans="1:20" s="33" customFormat="1" ht="48">
      <c r="A365" s="64"/>
      <c r="B365" s="56"/>
      <c r="C365" s="48" t="s">
        <v>85</v>
      </c>
      <c r="D365" s="49" t="s">
        <v>98</v>
      </c>
      <c r="E365" s="49" t="s">
        <v>46</v>
      </c>
      <c r="F365" s="50" t="s">
        <v>514</v>
      </c>
      <c r="G365" s="51" t="s">
        <v>162</v>
      </c>
      <c r="H365" s="47" t="s">
        <v>384</v>
      </c>
      <c r="I365" s="52"/>
      <c r="J365" s="68" t="s">
        <v>455</v>
      </c>
      <c r="K365" s="69"/>
      <c r="L365" s="69"/>
      <c r="M365" s="69"/>
      <c r="N365" s="69"/>
      <c r="O365" s="69"/>
      <c r="P365" s="69"/>
      <c r="Q365" s="69"/>
      <c r="R365" s="69"/>
      <c r="S365" s="70"/>
      <c r="T365" s="32"/>
    </row>
    <row r="366" spans="1:20" s="33" customFormat="1" ht="48">
      <c r="A366" s="64"/>
      <c r="B366" s="56"/>
      <c r="C366" s="48" t="s">
        <v>85</v>
      </c>
      <c r="D366" s="49" t="s">
        <v>98</v>
      </c>
      <c r="E366" s="49" t="s">
        <v>46</v>
      </c>
      <c r="F366" s="50" t="s">
        <v>514</v>
      </c>
      <c r="G366" s="51" t="s">
        <v>162</v>
      </c>
      <c r="H366" s="47" t="s">
        <v>385</v>
      </c>
      <c r="I366" s="52"/>
      <c r="J366" s="68" t="s">
        <v>455</v>
      </c>
      <c r="K366" s="69"/>
      <c r="L366" s="69"/>
      <c r="M366" s="69"/>
      <c r="N366" s="69"/>
      <c r="O366" s="69"/>
      <c r="P366" s="69"/>
      <c r="Q366" s="69"/>
      <c r="R366" s="69"/>
      <c r="S366" s="70"/>
      <c r="T366" s="32"/>
    </row>
    <row r="367" spans="1:20" s="33" customFormat="1" ht="48">
      <c r="A367" s="64"/>
      <c r="B367" s="56"/>
      <c r="C367" s="48" t="s">
        <v>85</v>
      </c>
      <c r="D367" s="49" t="s">
        <v>98</v>
      </c>
      <c r="E367" s="49" t="s">
        <v>46</v>
      </c>
      <c r="F367" s="50" t="s">
        <v>514</v>
      </c>
      <c r="G367" s="51" t="s">
        <v>162</v>
      </c>
      <c r="H367" s="47" t="s">
        <v>386</v>
      </c>
      <c r="I367" s="52"/>
      <c r="J367" s="68" t="s">
        <v>455</v>
      </c>
      <c r="K367" s="69"/>
      <c r="L367" s="69"/>
      <c r="M367" s="69"/>
      <c r="N367" s="69"/>
      <c r="O367" s="69"/>
      <c r="P367" s="69"/>
      <c r="Q367" s="69"/>
      <c r="R367" s="69"/>
      <c r="S367" s="70"/>
      <c r="T367" s="32"/>
    </row>
    <row r="368" spans="1:20" s="33" customFormat="1" ht="48">
      <c r="A368" s="64"/>
      <c r="B368" s="56"/>
      <c r="C368" s="48" t="s">
        <v>85</v>
      </c>
      <c r="D368" s="49" t="s">
        <v>98</v>
      </c>
      <c r="E368" s="49" t="s">
        <v>46</v>
      </c>
      <c r="F368" s="50" t="s">
        <v>514</v>
      </c>
      <c r="G368" s="51" t="s">
        <v>162</v>
      </c>
      <c r="H368" s="47" t="s">
        <v>387</v>
      </c>
      <c r="I368" s="52"/>
      <c r="J368" s="68" t="s">
        <v>455</v>
      </c>
      <c r="K368" s="69"/>
      <c r="L368" s="69"/>
      <c r="M368" s="69"/>
      <c r="N368" s="69"/>
      <c r="O368" s="69"/>
      <c r="P368" s="69"/>
      <c r="Q368" s="69"/>
      <c r="R368" s="69"/>
      <c r="S368" s="70"/>
      <c r="T368" s="32"/>
    </row>
    <row r="369" spans="1:20" s="33" customFormat="1" ht="48">
      <c r="A369" s="64"/>
      <c r="B369" s="56"/>
      <c r="C369" s="48" t="s">
        <v>85</v>
      </c>
      <c r="D369" s="49" t="s">
        <v>98</v>
      </c>
      <c r="E369" s="49" t="s">
        <v>46</v>
      </c>
      <c r="F369" s="50" t="s">
        <v>514</v>
      </c>
      <c r="G369" s="51" t="s">
        <v>162</v>
      </c>
      <c r="H369" s="47" t="s">
        <v>388</v>
      </c>
      <c r="I369" s="52"/>
      <c r="J369" s="68" t="s">
        <v>455</v>
      </c>
      <c r="K369" s="69"/>
      <c r="L369" s="69"/>
      <c r="M369" s="69"/>
      <c r="N369" s="69"/>
      <c r="O369" s="69"/>
      <c r="P369" s="69"/>
      <c r="Q369" s="69"/>
      <c r="R369" s="69"/>
      <c r="S369" s="70"/>
      <c r="T369" s="32"/>
    </row>
    <row r="370" spans="1:20" s="33" customFormat="1" ht="48">
      <c r="A370" s="64"/>
      <c r="B370" s="56"/>
      <c r="C370" s="48" t="s">
        <v>85</v>
      </c>
      <c r="D370" s="49" t="s">
        <v>98</v>
      </c>
      <c r="E370" s="49" t="s">
        <v>46</v>
      </c>
      <c r="F370" s="50" t="s">
        <v>515</v>
      </c>
      <c r="G370" s="51" t="s">
        <v>163</v>
      </c>
      <c r="H370" s="47" t="s">
        <v>389</v>
      </c>
      <c r="I370" s="52"/>
      <c r="J370" s="68" t="s">
        <v>455</v>
      </c>
      <c r="K370" s="69"/>
      <c r="L370" s="69"/>
      <c r="M370" s="69"/>
      <c r="N370" s="69"/>
      <c r="O370" s="69"/>
      <c r="P370" s="69"/>
      <c r="Q370" s="69"/>
      <c r="R370" s="69"/>
      <c r="S370" s="70"/>
      <c r="T370" s="32"/>
    </row>
    <row r="371" spans="1:20" s="33" customFormat="1" ht="48">
      <c r="A371" s="64"/>
      <c r="B371" s="56"/>
      <c r="C371" s="48" t="s">
        <v>85</v>
      </c>
      <c r="D371" s="49" t="s">
        <v>98</v>
      </c>
      <c r="E371" s="49" t="s">
        <v>46</v>
      </c>
      <c r="F371" s="50" t="s">
        <v>515</v>
      </c>
      <c r="G371" s="51" t="s">
        <v>163</v>
      </c>
      <c r="H371" s="47" t="s">
        <v>390</v>
      </c>
      <c r="I371" s="52"/>
      <c r="J371" s="68" t="s">
        <v>455</v>
      </c>
      <c r="K371" s="69"/>
      <c r="L371" s="69"/>
      <c r="M371" s="69"/>
      <c r="N371" s="69"/>
      <c r="O371" s="69"/>
      <c r="P371" s="69"/>
      <c r="Q371" s="69"/>
      <c r="R371" s="69"/>
      <c r="S371" s="70"/>
      <c r="T371" s="32"/>
    </row>
    <row r="372" spans="1:20" s="33" customFormat="1" ht="48">
      <c r="A372" s="64"/>
      <c r="B372" s="56"/>
      <c r="C372" s="48" t="s">
        <v>85</v>
      </c>
      <c r="D372" s="49" t="s">
        <v>98</v>
      </c>
      <c r="E372" s="49" t="s">
        <v>46</v>
      </c>
      <c r="F372" s="50" t="s">
        <v>515</v>
      </c>
      <c r="G372" s="51" t="s">
        <v>163</v>
      </c>
      <c r="H372" s="47" t="s">
        <v>391</v>
      </c>
      <c r="I372" s="52"/>
      <c r="J372" s="68" t="s">
        <v>455</v>
      </c>
      <c r="K372" s="69"/>
      <c r="L372" s="69"/>
      <c r="M372" s="69"/>
      <c r="N372" s="69"/>
      <c r="O372" s="69"/>
      <c r="P372" s="69"/>
      <c r="Q372" s="69"/>
      <c r="R372" s="69"/>
      <c r="S372" s="70"/>
      <c r="T372" s="32"/>
    </row>
    <row r="373" spans="1:20" s="33" customFormat="1" ht="48">
      <c r="A373" s="64"/>
      <c r="B373" s="56"/>
      <c r="C373" s="48" t="s">
        <v>85</v>
      </c>
      <c r="D373" s="49" t="s">
        <v>98</v>
      </c>
      <c r="E373" s="49" t="s">
        <v>46</v>
      </c>
      <c r="F373" s="50" t="s">
        <v>515</v>
      </c>
      <c r="G373" s="51" t="s">
        <v>163</v>
      </c>
      <c r="H373" s="47" t="s">
        <v>392</v>
      </c>
      <c r="I373" s="52"/>
      <c r="J373" s="68" t="s">
        <v>455</v>
      </c>
      <c r="K373" s="69"/>
      <c r="L373" s="69"/>
      <c r="M373" s="69"/>
      <c r="N373" s="69"/>
      <c r="O373" s="69"/>
      <c r="P373" s="69"/>
      <c r="Q373" s="69"/>
      <c r="R373" s="69"/>
      <c r="S373" s="70"/>
      <c r="T373" s="32"/>
    </row>
    <row r="374" spans="1:20" s="33" customFormat="1" ht="48">
      <c r="A374" s="64"/>
      <c r="B374" s="56"/>
      <c r="C374" s="48" t="s">
        <v>85</v>
      </c>
      <c r="D374" s="49" t="s">
        <v>98</v>
      </c>
      <c r="E374" s="49" t="s">
        <v>46</v>
      </c>
      <c r="F374" s="50" t="s">
        <v>515</v>
      </c>
      <c r="G374" s="51" t="s">
        <v>163</v>
      </c>
      <c r="H374" s="47" t="s">
        <v>393</v>
      </c>
      <c r="I374" s="52"/>
      <c r="J374" s="68" t="s">
        <v>455</v>
      </c>
      <c r="K374" s="69"/>
      <c r="L374" s="69"/>
      <c r="M374" s="69"/>
      <c r="N374" s="69"/>
      <c r="O374" s="69"/>
      <c r="P374" s="69"/>
      <c r="Q374" s="69"/>
      <c r="R374" s="69"/>
      <c r="S374" s="70"/>
      <c r="T374" s="32"/>
    </row>
    <row r="375" spans="1:20" s="33" customFormat="1" ht="48">
      <c r="A375" s="64"/>
      <c r="B375" s="56"/>
      <c r="C375" s="48" t="s">
        <v>85</v>
      </c>
      <c r="D375" s="49" t="s">
        <v>98</v>
      </c>
      <c r="E375" s="49" t="s">
        <v>46</v>
      </c>
      <c r="F375" s="50" t="s">
        <v>515</v>
      </c>
      <c r="G375" s="51" t="s">
        <v>163</v>
      </c>
      <c r="H375" s="47" t="s">
        <v>394</v>
      </c>
      <c r="I375" s="52"/>
      <c r="J375" s="68" t="s">
        <v>455</v>
      </c>
      <c r="K375" s="69"/>
      <c r="L375" s="69"/>
      <c r="M375" s="69"/>
      <c r="N375" s="69"/>
      <c r="O375" s="69"/>
      <c r="P375" s="69"/>
      <c r="Q375" s="69"/>
      <c r="R375" s="69"/>
      <c r="S375" s="70"/>
      <c r="T375" s="32"/>
    </row>
    <row r="376" spans="1:20" s="33" customFormat="1" ht="144">
      <c r="A376" s="64"/>
      <c r="B376" s="56"/>
      <c r="C376" s="48" t="s">
        <v>85</v>
      </c>
      <c r="D376" s="49" t="s">
        <v>98</v>
      </c>
      <c r="E376" s="49" t="s">
        <v>46</v>
      </c>
      <c r="F376" s="50" t="s">
        <v>515</v>
      </c>
      <c r="G376" s="51" t="s">
        <v>163</v>
      </c>
      <c r="H376" s="47" t="s">
        <v>593</v>
      </c>
      <c r="I376" s="52"/>
      <c r="J376" s="68" t="s">
        <v>455</v>
      </c>
      <c r="K376" s="69"/>
      <c r="L376" s="69"/>
      <c r="M376" s="69"/>
      <c r="N376" s="69"/>
      <c r="O376" s="69"/>
      <c r="P376" s="69"/>
      <c r="Q376" s="69"/>
      <c r="R376" s="69"/>
      <c r="S376" s="70"/>
      <c r="T376" s="32"/>
    </row>
    <row r="377" spans="1:20" s="33" customFormat="1" ht="192">
      <c r="A377" s="64"/>
      <c r="B377" s="56"/>
      <c r="C377" s="48" t="s">
        <v>85</v>
      </c>
      <c r="D377" s="49" t="s">
        <v>98</v>
      </c>
      <c r="E377" s="49" t="s">
        <v>46</v>
      </c>
      <c r="F377" s="50" t="s">
        <v>515</v>
      </c>
      <c r="G377" s="51" t="s">
        <v>163</v>
      </c>
      <c r="H377" s="47" t="s">
        <v>582</v>
      </c>
      <c r="I377" s="52"/>
      <c r="J377" s="68" t="s">
        <v>455</v>
      </c>
      <c r="K377" s="69"/>
      <c r="L377" s="69"/>
      <c r="M377" s="69"/>
      <c r="N377" s="69"/>
      <c r="O377" s="69"/>
      <c r="P377" s="69"/>
      <c r="Q377" s="69"/>
      <c r="R377" s="69"/>
      <c r="S377" s="70"/>
      <c r="T377" s="32"/>
    </row>
    <row r="378" spans="1:20" s="33" customFormat="1" ht="48">
      <c r="A378" s="64"/>
      <c r="B378" s="56"/>
      <c r="C378" s="48" t="s">
        <v>85</v>
      </c>
      <c r="D378" s="49" t="s">
        <v>98</v>
      </c>
      <c r="E378" s="49" t="s">
        <v>91</v>
      </c>
      <c r="F378" s="50" t="s">
        <v>516</v>
      </c>
      <c r="G378" s="51" t="s">
        <v>19</v>
      </c>
      <c r="H378" s="47" t="s">
        <v>164</v>
      </c>
      <c r="I378" s="52"/>
      <c r="J378" s="68" t="s">
        <v>455</v>
      </c>
      <c r="K378" s="69"/>
      <c r="L378" s="69"/>
      <c r="M378" s="69"/>
      <c r="N378" s="69"/>
      <c r="O378" s="69"/>
      <c r="P378" s="69"/>
      <c r="Q378" s="69"/>
      <c r="R378" s="69"/>
      <c r="S378" s="70"/>
      <c r="T378" s="32"/>
    </row>
    <row r="379" spans="1:20" s="33" customFormat="1" ht="48">
      <c r="A379" s="64"/>
      <c r="B379" s="56"/>
      <c r="C379" s="48" t="s">
        <v>85</v>
      </c>
      <c r="D379" s="49" t="s">
        <v>98</v>
      </c>
      <c r="E379" s="49" t="s">
        <v>91</v>
      </c>
      <c r="F379" s="50" t="s">
        <v>516</v>
      </c>
      <c r="G379" s="51" t="s">
        <v>165</v>
      </c>
      <c r="H379" s="47" t="s">
        <v>395</v>
      </c>
      <c r="I379" s="52"/>
      <c r="J379" s="68" t="s">
        <v>455</v>
      </c>
      <c r="K379" s="69"/>
      <c r="L379" s="69"/>
      <c r="M379" s="69"/>
      <c r="N379" s="69"/>
      <c r="O379" s="69"/>
      <c r="P379" s="69"/>
      <c r="Q379" s="69"/>
      <c r="R379" s="69"/>
      <c r="S379" s="70"/>
      <c r="T379" s="32"/>
    </row>
    <row r="380" spans="1:20" s="33" customFormat="1" ht="48">
      <c r="A380" s="64"/>
      <c r="B380" s="56"/>
      <c r="C380" s="48" t="s">
        <v>85</v>
      </c>
      <c r="D380" s="49" t="s">
        <v>98</v>
      </c>
      <c r="E380" s="49" t="s">
        <v>91</v>
      </c>
      <c r="F380" s="50" t="s">
        <v>516</v>
      </c>
      <c r="G380" s="51" t="s">
        <v>165</v>
      </c>
      <c r="H380" s="47" t="s">
        <v>396</v>
      </c>
      <c r="I380" s="52"/>
      <c r="J380" s="68" t="s">
        <v>455</v>
      </c>
      <c r="K380" s="69"/>
      <c r="L380" s="69"/>
      <c r="M380" s="69"/>
      <c r="N380" s="69"/>
      <c r="O380" s="69"/>
      <c r="P380" s="69"/>
      <c r="Q380" s="69"/>
      <c r="R380" s="69"/>
      <c r="S380" s="70"/>
      <c r="T380" s="32"/>
    </row>
    <row r="381" spans="1:20" s="33" customFormat="1" ht="48">
      <c r="A381" s="64"/>
      <c r="B381" s="56"/>
      <c r="C381" s="48" t="s">
        <v>85</v>
      </c>
      <c r="D381" s="49" t="s">
        <v>98</v>
      </c>
      <c r="E381" s="49" t="s">
        <v>91</v>
      </c>
      <c r="F381" s="50" t="s">
        <v>516</v>
      </c>
      <c r="G381" s="51" t="s">
        <v>165</v>
      </c>
      <c r="H381" s="47" t="s">
        <v>397</v>
      </c>
      <c r="I381" s="52"/>
      <c r="J381" s="68" t="s">
        <v>455</v>
      </c>
      <c r="K381" s="69"/>
      <c r="L381" s="69"/>
      <c r="M381" s="69"/>
      <c r="N381" s="69"/>
      <c r="O381" s="69"/>
      <c r="P381" s="69"/>
      <c r="Q381" s="69"/>
      <c r="R381" s="69"/>
      <c r="S381" s="70"/>
      <c r="T381" s="32"/>
    </row>
    <row r="382" spans="1:20" s="33" customFormat="1" ht="48">
      <c r="A382" s="64"/>
      <c r="B382" s="56"/>
      <c r="C382" s="48" t="s">
        <v>85</v>
      </c>
      <c r="D382" s="49" t="s">
        <v>98</v>
      </c>
      <c r="E382" s="49" t="s">
        <v>91</v>
      </c>
      <c r="F382" s="50" t="s">
        <v>516</v>
      </c>
      <c r="G382" s="51" t="s">
        <v>165</v>
      </c>
      <c r="H382" s="47" t="s">
        <v>398</v>
      </c>
      <c r="I382" s="52"/>
      <c r="J382" s="68" t="s">
        <v>455</v>
      </c>
      <c r="K382" s="69"/>
      <c r="L382" s="69"/>
      <c r="M382" s="69"/>
      <c r="N382" s="69"/>
      <c r="O382" s="69"/>
      <c r="P382" s="69"/>
      <c r="Q382" s="69"/>
      <c r="R382" s="69"/>
      <c r="S382" s="70"/>
      <c r="T382" s="32"/>
    </row>
    <row r="383" spans="1:20" s="33" customFormat="1" ht="48">
      <c r="A383" s="64"/>
      <c r="B383" s="56"/>
      <c r="C383" s="48" t="s">
        <v>85</v>
      </c>
      <c r="D383" s="49" t="s">
        <v>98</v>
      </c>
      <c r="E383" s="49" t="s">
        <v>91</v>
      </c>
      <c r="F383" s="50" t="s">
        <v>516</v>
      </c>
      <c r="G383" s="51" t="s">
        <v>165</v>
      </c>
      <c r="H383" s="47" t="s">
        <v>549</v>
      </c>
      <c r="I383" s="52"/>
      <c r="J383" s="68" t="s">
        <v>455</v>
      </c>
      <c r="K383" s="69"/>
      <c r="L383" s="69"/>
      <c r="M383" s="69"/>
      <c r="N383" s="69"/>
      <c r="O383" s="69"/>
      <c r="P383" s="69"/>
      <c r="Q383" s="69"/>
      <c r="R383" s="69"/>
      <c r="S383" s="70"/>
      <c r="T383" s="32"/>
    </row>
    <row r="384" spans="1:20" s="33" customFormat="1" ht="48">
      <c r="A384" s="64"/>
      <c r="B384" s="56"/>
      <c r="C384" s="48" t="s">
        <v>85</v>
      </c>
      <c r="D384" s="49" t="s">
        <v>98</v>
      </c>
      <c r="E384" s="49" t="s">
        <v>91</v>
      </c>
      <c r="F384" s="50" t="s">
        <v>516</v>
      </c>
      <c r="G384" s="51" t="s">
        <v>165</v>
      </c>
      <c r="H384" s="47" t="s">
        <v>550</v>
      </c>
      <c r="I384" s="52"/>
      <c r="J384" s="68" t="s">
        <v>455</v>
      </c>
      <c r="K384" s="69"/>
      <c r="L384" s="69"/>
      <c r="M384" s="69"/>
      <c r="N384" s="69"/>
      <c r="O384" s="69"/>
      <c r="P384" s="69"/>
      <c r="Q384" s="69"/>
      <c r="R384" s="69"/>
      <c r="S384" s="70"/>
      <c r="T384" s="32"/>
    </row>
    <row r="385" spans="1:20" s="33" customFormat="1" ht="48">
      <c r="A385" s="64"/>
      <c r="B385" s="56"/>
      <c r="C385" s="48" t="s">
        <v>85</v>
      </c>
      <c r="D385" s="49" t="s">
        <v>98</v>
      </c>
      <c r="E385" s="49" t="s">
        <v>91</v>
      </c>
      <c r="F385" s="50" t="s">
        <v>516</v>
      </c>
      <c r="G385" s="51" t="s">
        <v>165</v>
      </c>
      <c r="H385" s="47" t="s">
        <v>551</v>
      </c>
      <c r="I385" s="52"/>
      <c r="J385" s="68" t="s">
        <v>455</v>
      </c>
      <c r="K385" s="69"/>
      <c r="L385" s="69"/>
      <c r="M385" s="69"/>
      <c r="N385" s="69"/>
      <c r="O385" s="69"/>
      <c r="P385" s="69"/>
      <c r="Q385" s="69"/>
      <c r="R385" s="69"/>
      <c r="S385" s="70"/>
      <c r="T385" s="32"/>
    </row>
    <row r="386" spans="1:20" s="33" customFormat="1" ht="48">
      <c r="A386" s="64"/>
      <c r="B386" s="56"/>
      <c r="C386" s="48" t="s">
        <v>85</v>
      </c>
      <c r="D386" s="49" t="s">
        <v>98</v>
      </c>
      <c r="E386" s="49" t="s">
        <v>91</v>
      </c>
      <c r="F386" s="50" t="s">
        <v>516</v>
      </c>
      <c r="G386" s="51" t="s">
        <v>166</v>
      </c>
      <c r="H386" s="47" t="s">
        <v>552</v>
      </c>
      <c r="I386" s="52"/>
      <c r="J386" s="68" t="s">
        <v>455</v>
      </c>
      <c r="K386" s="69"/>
      <c r="L386" s="69"/>
      <c r="M386" s="69"/>
      <c r="N386" s="69"/>
      <c r="O386" s="69"/>
      <c r="P386" s="69"/>
      <c r="Q386" s="69"/>
      <c r="R386" s="69"/>
      <c r="S386" s="70"/>
      <c r="T386" s="32"/>
    </row>
    <row r="387" spans="1:20" s="33" customFormat="1" ht="48">
      <c r="A387" s="64"/>
      <c r="B387" s="56"/>
      <c r="C387" s="48" t="s">
        <v>85</v>
      </c>
      <c r="D387" s="49" t="s">
        <v>98</v>
      </c>
      <c r="E387" s="49" t="s">
        <v>91</v>
      </c>
      <c r="F387" s="50" t="s">
        <v>516</v>
      </c>
      <c r="G387" s="51" t="s">
        <v>166</v>
      </c>
      <c r="H387" s="47" t="s">
        <v>399</v>
      </c>
      <c r="I387" s="52"/>
      <c r="J387" s="68" t="s">
        <v>455</v>
      </c>
      <c r="K387" s="69"/>
      <c r="L387" s="69"/>
      <c r="M387" s="69"/>
      <c r="N387" s="69"/>
      <c r="O387" s="69"/>
      <c r="P387" s="69"/>
      <c r="Q387" s="69"/>
      <c r="R387" s="69"/>
      <c r="S387" s="70"/>
      <c r="T387" s="32"/>
    </row>
    <row r="388" spans="1:20" s="33" customFormat="1" ht="48">
      <c r="A388" s="64"/>
      <c r="B388" s="56"/>
      <c r="C388" s="48" t="s">
        <v>85</v>
      </c>
      <c r="D388" s="49" t="s">
        <v>98</v>
      </c>
      <c r="E388" s="49" t="s">
        <v>91</v>
      </c>
      <c r="F388" s="50" t="s">
        <v>516</v>
      </c>
      <c r="G388" s="51" t="s">
        <v>166</v>
      </c>
      <c r="H388" s="47" t="s">
        <v>400</v>
      </c>
      <c r="I388" s="52"/>
      <c r="J388" s="68" t="s">
        <v>455</v>
      </c>
      <c r="K388" s="69"/>
      <c r="L388" s="69"/>
      <c r="M388" s="69"/>
      <c r="N388" s="69"/>
      <c r="O388" s="69"/>
      <c r="P388" s="69"/>
      <c r="Q388" s="69"/>
      <c r="R388" s="69"/>
      <c r="S388" s="70"/>
      <c r="T388" s="32"/>
    </row>
    <row r="389" spans="1:20" s="33" customFormat="1" ht="48">
      <c r="A389" s="64"/>
      <c r="B389" s="56"/>
      <c r="C389" s="48" t="s">
        <v>85</v>
      </c>
      <c r="D389" s="49" t="s">
        <v>98</v>
      </c>
      <c r="E389" s="49" t="s">
        <v>91</v>
      </c>
      <c r="F389" s="50" t="s">
        <v>516</v>
      </c>
      <c r="G389" s="51" t="s">
        <v>166</v>
      </c>
      <c r="H389" s="47" t="s">
        <v>401</v>
      </c>
      <c r="I389" s="52"/>
      <c r="J389" s="68" t="s">
        <v>455</v>
      </c>
      <c r="K389" s="69"/>
      <c r="L389" s="69"/>
      <c r="M389" s="69"/>
      <c r="N389" s="69"/>
      <c r="O389" s="69"/>
      <c r="P389" s="69"/>
      <c r="Q389" s="69"/>
      <c r="R389" s="69"/>
      <c r="S389" s="70"/>
      <c r="T389" s="32"/>
    </row>
    <row r="390" spans="1:20" s="33" customFormat="1" ht="48">
      <c r="A390" s="64"/>
      <c r="B390" s="56"/>
      <c r="C390" s="48" t="s">
        <v>85</v>
      </c>
      <c r="D390" s="49" t="s">
        <v>98</v>
      </c>
      <c r="E390" s="49" t="s">
        <v>91</v>
      </c>
      <c r="F390" s="50" t="s">
        <v>516</v>
      </c>
      <c r="G390" s="51" t="s">
        <v>166</v>
      </c>
      <c r="H390" s="47" t="s">
        <v>266</v>
      </c>
      <c r="I390" s="52"/>
      <c r="J390" s="68" t="s">
        <v>455</v>
      </c>
      <c r="K390" s="69"/>
      <c r="L390" s="69"/>
      <c r="M390" s="69"/>
      <c r="N390" s="69"/>
      <c r="O390" s="69"/>
      <c r="P390" s="69"/>
      <c r="Q390" s="69"/>
      <c r="R390" s="69"/>
      <c r="S390" s="70"/>
      <c r="T390" s="32"/>
    </row>
    <row r="391" spans="1:20" s="33" customFormat="1" ht="48">
      <c r="A391" s="64"/>
      <c r="B391" s="56"/>
      <c r="C391" s="48" t="s">
        <v>85</v>
      </c>
      <c r="D391" s="49" t="s">
        <v>98</v>
      </c>
      <c r="E391" s="49" t="s">
        <v>91</v>
      </c>
      <c r="F391" s="50" t="s">
        <v>516</v>
      </c>
      <c r="G391" s="51" t="s">
        <v>166</v>
      </c>
      <c r="H391" s="47" t="s">
        <v>402</v>
      </c>
      <c r="I391" s="52"/>
      <c r="J391" s="68" t="s">
        <v>455</v>
      </c>
      <c r="K391" s="69"/>
      <c r="L391" s="69"/>
      <c r="M391" s="69"/>
      <c r="N391" s="69"/>
      <c r="O391" s="69"/>
      <c r="P391" s="69"/>
      <c r="Q391" s="69"/>
      <c r="R391" s="69"/>
      <c r="S391" s="70"/>
      <c r="T391" s="32"/>
    </row>
    <row r="392" spans="1:20" s="33" customFormat="1" ht="48">
      <c r="A392" s="64"/>
      <c r="B392" s="56"/>
      <c r="C392" s="48" t="s">
        <v>85</v>
      </c>
      <c r="D392" s="49" t="s">
        <v>98</v>
      </c>
      <c r="E392" s="49" t="s">
        <v>91</v>
      </c>
      <c r="F392" s="50" t="s">
        <v>516</v>
      </c>
      <c r="G392" s="51" t="s">
        <v>166</v>
      </c>
      <c r="H392" s="47" t="s">
        <v>403</v>
      </c>
      <c r="I392" s="52"/>
      <c r="J392" s="68" t="s">
        <v>455</v>
      </c>
      <c r="K392" s="69"/>
      <c r="L392" s="69"/>
      <c r="M392" s="69"/>
      <c r="N392" s="69"/>
      <c r="O392" s="69"/>
      <c r="P392" s="69"/>
      <c r="Q392" s="69"/>
      <c r="R392" s="69"/>
      <c r="S392" s="70"/>
      <c r="T392" s="32"/>
    </row>
    <row r="393" spans="1:20" s="33" customFormat="1" ht="48">
      <c r="A393" s="64"/>
      <c r="B393" s="56"/>
      <c r="C393" s="48" t="s">
        <v>85</v>
      </c>
      <c r="D393" s="49" t="s">
        <v>98</v>
      </c>
      <c r="E393" s="49" t="s">
        <v>91</v>
      </c>
      <c r="F393" s="50" t="s">
        <v>516</v>
      </c>
      <c r="G393" s="51" t="s">
        <v>166</v>
      </c>
      <c r="H393" s="47" t="s">
        <v>404</v>
      </c>
      <c r="I393" s="52"/>
      <c r="J393" s="68" t="s">
        <v>455</v>
      </c>
      <c r="K393" s="69"/>
      <c r="L393" s="69"/>
      <c r="M393" s="69"/>
      <c r="N393" s="69"/>
      <c r="O393" s="69"/>
      <c r="P393" s="69"/>
      <c r="Q393" s="69"/>
      <c r="R393" s="69"/>
      <c r="S393" s="70"/>
      <c r="T393" s="32"/>
    </row>
    <row r="394" spans="1:20" s="33" customFormat="1" ht="48">
      <c r="A394" s="64"/>
      <c r="B394" s="56"/>
      <c r="C394" s="48" t="s">
        <v>85</v>
      </c>
      <c r="D394" s="49" t="s">
        <v>98</v>
      </c>
      <c r="E394" s="49" t="s">
        <v>91</v>
      </c>
      <c r="F394" s="50" t="s">
        <v>516</v>
      </c>
      <c r="G394" s="51" t="s">
        <v>166</v>
      </c>
      <c r="H394" s="47" t="s">
        <v>405</v>
      </c>
      <c r="I394" s="52"/>
      <c r="J394" s="68" t="s">
        <v>455</v>
      </c>
      <c r="K394" s="69"/>
      <c r="L394" s="69"/>
      <c r="M394" s="69"/>
      <c r="N394" s="69"/>
      <c r="O394" s="69"/>
      <c r="P394" s="69"/>
      <c r="Q394" s="69"/>
      <c r="R394" s="69"/>
      <c r="S394" s="70"/>
      <c r="T394" s="32"/>
    </row>
    <row r="395" spans="1:20" s="33" customFormat="1" ht="48">
      <c r="A395" s="64"/>
      <c r="B395" s="56"/>
      <c r="C395" s="48" t="s">
        <v>85</v>
      </c>
      <c r="D395" s="49" t="s">
        <v>98</v>
      </c>
      <c r="E395" s="49" t="s">
        <v>91</v>
      </c>
      <c r="F395" s="50" t="s">
        <v>516</v>
      </c>
      <c r="G395" s="51" t="s">
        <v>166</v>
      </c>
      <c r="H395" s="47" t="s">
        <v>406</v>
      </c>
      <c r="I395" s="52"/>
      <c r="J395" s="68" t="s">
        <v>455</v>
      </c>
      <c r="K395" s="69"/>
      <c r="L395" s="69"/>
      <c r="M395" s="69"/>
      <c r="N395" s="69"/>
      <c r="O395" s="69"/>
      <c r="P395" s="69"/>
      <c r="Q395" s="69"/>
      <c r="R395" s="69"/>
      <c r="S395" s="70"/>
      <c r="T395" s="32"/>
    </row>
    <row r="396" spans="1:20" s="33" customFormat="1" ht="48">
      <c r="A396" s="64"/>
      <c r="B396" s="56"/>
      <c r="C396" s="48" t="s">
        <v>85</v>
      </c>
      <c r="D396" s="49" t="s">
        <v>98</v>
      </c>
      <c r="E396" s="49" t="s">
        <v>91</v>
      </c>
      <c r="F396" s="50" t="s">
        <v>516</v>
      </c>
      <c r="G396" s="51" t="s">
        <v>166</v>
      </c>
      <c r="H396" s="47" t="s">
        <v>407</v>
      </c>
      <c r="I396" s="52"/>
      <c r="J396" s="68" t="s">
        <v>455</v>
      </c>
      <c r="K396" s="69"/>
      <c r="L396" s="69"/>
      <c r="M396" s="69"/>
      <c r="N396" s="69"/>
      <c r="O396" s="69"/>
      <c r="P396" s="69"/>
      <c r="Q396" s="69"/>
      <c r="R396" s="69"/>
      <c r="S396" s="70"/>
      <c r="T396" s="32"/>
    </row>
    <row r="397" spans="1:20" s="33" customFormat="1" ht="48">
      <c r="A397" s="64"/>
      <c r="B397" s="56"/>
      <c r="C397" s="48" t="s">
        <v>85</v>
      </c>
      <c r="D397" s="49" t="s">
        <v>98</v>
      </c>
      <c r="E397" s="49" t="s">
        <v>91</v>
      </c>
      <c r="F397" s="50" t="s">
        <v>516</v>
      </c>
      <c r="G397" s="51" t="s">
        <v>167</v>
      </c>
      <c r="H397" s="47" t="s">
        <v>408</v>
      </c>
      <c r="I397" s="52"/>
      <c r="J397" s="68" t="s">
        <v>455</v>
      </c>
      <c r="K397" s="69"/>
      <c r="L397" s="69"/>
      <c r="M397" s="69"/>
      <c r="N397" s="69"/>
      <c r="O397" s="69"/>
      <c r="P397" s="69"/>
      <c r="Q397" s="69"/>
      <c r="R397" s="69"/>
      <c r="S397" s="70"/>
      <c r="T397" s="32"/>
    </row>
    <row r="398" spans="1:20" s="33" customFormat="1" ht="48">
      <c r="A398" s="64"/>
      <c r="B398" s="56"/>
      <c r="C398" s="48" t="s">
        <v>85</v>
      </c>
      <c r="D398" s="49" t="s">
        <v>98</v>
      </c>
      <c r="E398" s="49" t="s">
        <v>91</v>
      </c>
      <c r="F398" s="50" t="s">
        <v>516</v>
      </c>
      <c r="G398" s="51" t="s">
        <v>167</v>
      </c>
      <c r="H398" s="47" t="s">
        <v>409</v>
      </c>
      <c r="I398" s="52"/>
      <c r="J398" s="68" t="s">
        <v>455</v>
      </c>
      <c r="K398" s="69"/>
      <c r="L398" s="69"/>
      <c r="M398" s="69"/>
      <c r="N398" s="69"/>
      <c r="O398" s="69"/>
      <c r="P398" s="69"/>
      <c r="Q398" s="69"/>
      <c r="R398" s="69"/>
      <c r="S398" s="70"/>
      <c r="T398" s="32"/>
    </row>
    <row r="399" spans="1:20" s="33" customFormat="1" ht="108">
      <c r="A399" s="64"/>
      <c r="B399" s="56"/>
      <c r="C399" s="48" t="s">
        <v>85</v>
      </c>
      <c r="D399" s="49" t="s">
        <v>98</v>
      </c>
      <c r="E399" s="49" t="s">
        <v>91</v>
      </c>
      <c r="F399" s="50" t="s">
        <v>516</v>
      </c>
      <c r="G399" s="51" t="s">
        <v>168</v>
      </c>
      <c r="H399" s="47" t="s">
        <v>410</v>
      </c>
      <c r="I399" s="52"/>
      <c r="J399" s="68" t="s">
        <v>455</v>
      </c>
      <c r="K399" s="69"/>
      <c r="L399" s="69"/>
      <c r="M399" s="69"/>
      <c r="N399" s="69"/>
      <c r="O399" s="69"/>
      <c r="P399" s="69"/>
      <c r="Q399" s="69"/>
      <c r="R399" s="69"/>
      <c r="S399" s="70"/>
      <c r="T399" s="32"/>
    </row>
    <row r="400" spans="1:20" s="33" customFormat="1" ht="48">
      <c r="A400" s="64"/>
      <c r="B400" s="56"/>
      <c r="C400" s="48" t="s">
        <v>85</v>
      </c>
      <c r="D400" s="49" t="s">
        <v>98</v>
      </c>
      <c r="E400" s="49" t="s">
        <v>91</v>
      </c>
      <c r="F400" s="50" t="s">
        <v>517</v>
      </c>
      <c r="G400" s="51" t="s">
        <v>96</v>
      </c>
      <c r="H400" s="47" t="s">
        <v>290</v>
      </c>
      <c r="I400" s="52"/>
      <c r="J400" s="68" t="s">
        <v>455</v>
      </c>
      <c r="K400" s="69"/>
      <c r="L400" s="69"/>
      <c r="M400" s="69"/>
      <c r="N400" s="69"/>
      <c r="O400" s="69"/>
      <c r="P400" s="69"/>
      <c r="Q400" s="69"/>
      <c r="R400" s="69"/>
      <c r="S400" s="70"/>
      <c r="T400" s="32"/>
    </row>
    <row r="401" spans="1:20" s="33" customFormat="1" ht="48">
      <c r="A401" s="64"/>
      <c r="B401" s="56"/>
      <c r="C401" s="48" t="s">
        <v>85</v>
      </c>
      <c r="D401" s="49" t="s">
        <v>98</v>
      </c>
      <c r="E401" s="49" t="s">
        <v>91</v>
      </c>
      <c r="F401" s="50" t="s">
        <v>517</v>
      </c>
      <c r="G401" s="51" t="s">
        <v>96</v>
      </c>
      <c r="H401" s="47" t="s">
        <v>291</v>
      </c>
      <c r="I401" s="52"/>
      <c r="J401" s="68" t="s">
        <v>455</v>
      </c>
      <c r="K401" s="69"/>
      <c r="L401" s="69"/>
      <c r="M401" s="69"/>
      <c r="N401" s="69"/>
      <c r="O401" s="69"/>
      <c r="P401" s="69"/>
      <c r="Q401" s="69"/>
      <c r="R401" s="69"/>
      <c r="S401" s="70"/>
      <c r="T401" s="32"/>
    </row>
    <row r="402" spans="1:20" s="33" customFormat="1" ht="48">
      <c r="A402" s="64"/>
      <c r="B402" s="56"/>
      <c r="C402" s="48" t="s">
        <v>85</v>
      </c>
      <c r="D402" s="49" t="s">
        <v>98</v>
      </c>
      <c r="E402" s="49" t="s">
        <v>91</v>
      </c>
      <c r="F402" s="50" t="s">
        <v>517</v>
      </c>
      <c r="G402" s="51" t="s">
        <v>96</v>
      </c>
      <c r="H402" s="47" t="s">
        <v>452</v>
      </c>
      <c r="I402" s="52"/>
      <c r="J402" s="68" t="s">
        <v>455</v>
      </c>
      <c r="K402" s="69"/>
      <c r="L402" s="69"/>
      <c r="M402" s="69"/>
      <c r="N402" s="69"/>
      <c r="O402" s="69"/>
      <c r="P402" s="69"/>
      <c r="Q402" s="69"/>
      <c r="R402" s="69"/>
      <c r="S402" s="70"/>
      <c r="T402" s="32"/>
    </row>
    <row r="403" spans="1:20" s="33" customFormat="1" ht="48">
      <c r="A403" s="64"/>
      <c r="B403" s="56"/>
      <c r="C403" s="48" t="s">
        <v>85</v>
      </c>
      <c r="D403" s="49" t="s">
        <v>98</v>
      </c>
      <c r="E403" s="49" t="s">
        <v>91</v>
      </c>
      <c r="F403" s="50" t="s">
        <v>517</v>
      </c>
      <c r="G403" s="51" t="s">
        <v>96</v>
      </c>
      <c r="H403" s="47" t="s">
        <v>564</v>
      </c>
      <c r="I403" s="52"/>
      <c r="J403" s="68" t="s">
        <v>455</v>
      </c>
      <c r="K403" s="69"/>
      <c r="L403" s="69"/>
      <c r="M403" s="69"/>
      <c r="N403" s="69"/>
      <c r="O403" s="69"/>
      <c r="P403" s="69"/>
      <c r="Q403" s="69"/>
      <c r="R403" s="69"/>
      <c r="S403" s="70"/>
      <c r="T403" s="32"/>
    </row>
    <row r="404" spans="1:20" s="33" customFormat="1" ht="48">
      <c r="A404" s="64"/>
      <c r="B404" s="56"/>
      <c r="C404" s="48" t="s">
        <v>85</v>
      </c>
      <c r="D404" s="49" t="s">
        <v>98</v>
      </c>
      <c r="E404" s="49" t="s">
        <v>91</v>
      </c>
      <c r="F404" s="50" t="s">
        <v>517</v>
      </c>
      <c r="G404" s="51" t="s">
        <v>96</v>
      </c>
      <c r="H404" s="47" t="s">
        <v>292</v>
      </c>
      <c r="I404" s="52"/>
      <c r="J404" s="68" t="s">
        <v>455</v>
      </c>
      <c r="K404" s="69"/>
      <c r="L404" s="69"/>
      <c r="M404" s="69"/>
      <c r="N404" s="69"/>
      <c r="O404" s="69"/>
      <c r="P404" s="69"/>
      <c r="Q404" s="69"/>
      <c r="R404" s="69"/>
      <c r="S404" s="70"/>
      <c r="T404" s="32"/>
    </row>
    <row r="405" spans="1:20" s="33" customFormat="1" ht="48">
      <c r="A405" s="64"/>
      <c r="B405" s="56"/>
      <c r="C405" s="48" t="s">
        <v>85</v>
      </c>
      <c r="D405" s="49" t="s">
        <v>98</v>
      </c>
      <c r="E405" s="49" t="s">
        <v>91</v>
      </c>
      <c r="F405" s="50" t="s">
        <v>517</v>
      </c>
      <c r="G405" s="51" t="s">
        <v>96</v>
      </c>
      <c r="H405" s="47" t="s">
        <v>293</v>
      </c>
      <c r="I405" s="52"/>
      <c r="J405" s="68" t="s">
        <v>455</v>
      </c>
      <c r="K405" s="69"/>
      <c r="L405" s="69"/>
      <c r="M405" s="69"/>
      <c r="N405" s="69"/>
      <c r="O405" s="69"/>
      <c r="P405" s="69"/>
      <c r="Q405" s="69"/>
      <c r="R405" s="69"/>
      <c r="S405" s="70"/>
      <c r="T405" s="32"/>
    </row>
    <row r="406" spans="1:20" s="33" customFormat="1" ht="48">
      <c r="A406" s="64"/>
      <c r="B406" s="56"/>
      <c r="C406" s="48" t="s">
        <v>85</v>
      </c>
      <c r="D406" s="49" t="s">
        <v>98</v>
      </c>
      <c r="E406" s="49" t="s">
        <v>91</v>
      </c>
      <c r="F406" s="50" t="s">
        <v>517</v>
      </c>
      <c r="G406" s="51" t="s">
        <v>169</v>
      </c>
      <c r="H406" s="47" t="s">
        <v>411</v>
      </c>
      <c r="I406" s="52"/>
      <c r="J406" s="68" t="s">
        <v>455</v>
      </c>
      <c r="K406" s="69"/>
      <c r="L406" s="69"/>
      <c r="M406" s="69"/>
      <c r="N406" s="69"/>
      <c r="O406" s="69"/>
      <c r="P406" s="69"/>
      <c r="Q406" s="69"/>
      <c r="R406" s="69"/>
      <c r="S406" s="70"/>
      <c r="T406" s="32"/>
    </row>
    <row r="407" spans="1:20" s="33" customFormat="1" ht="48">
      <c r="A407" s="64"/>
      <c r="B407" s="56"/>
      <c r="C407" s="48" t="s">
        <v>85</v>
      </c>
      <c r="D407" s="49" t="s">
        <v>98</v>
      </c>
      <c r="E407" s="49" t="s">
        <v>91</v>
      </c>
      <c r="F407" s="50" t="s">
        <v>517</v>
      </c>
      <c r="G407" s="51" t="s">
        <v>169</v>
      </c>
      <c r="H407" s="47" t="s">
        <v>412</v>
      </c>
      <c r="I407" s="52"/>
      <c r="J407" s="68" t="s">
        <v>455</v>
      </c>
      <c r="K407" s="69"/>
      <c r="L407" s="69"/>
      <c r="M407" s="69"/>
      <c r="N407" s="69"/>
      <c r="O407" s="69"/>
      <c r="P407" s="69"/>
      <c r="Q407" s="69"/>
      <c r="R407" s="69"/>
      <c r="S407" s="70"/>
      <c r="T407" s="32"/>
    </row>
    <row r="408" spans="1:20" s="33" customFormat="1" ht="48">
      <c r="A408" s="64"/>
      <c r="B408" s="56"/>
      <c r="C408" s="48" t="s">
        <v>85</v>
      </c>
      <c r="D408" s="49" t="s">
        <v>98</v>
      </c>
      <c r="E408" s="49" t="s">
        <v>91</v>
      </c>
      <c r="F408" s="50" t="s">
        <v>517</v>
      </c>
      <c r="G408" s="51" t="s">
        <v>169</v>
      </c>
      <c r="H408" s="47" t="s">
        <v>302</v>
      </c>
      <c r="I408" s="52"/>
      <c r="J408" s="68" t="s">
        <v>455</v>
      </c>
      <c r="K408" s="69"/>
      <c r="L408" s="69"/>
      <c r="M408" s="69"/>
      <c r="N408" s="69"/>
      <c r="O408" s="69"/>
      <c r="P408" s="69"/>
      <c r="Q408" s="69"/>
      <c r="R408" s="69"/>
      <c r="S408" s="70"/>
      <c r="T408" s="32"/>
    </row>
    <row r="409" spans="1:20" s="33" customFormat="1" ht="48">
      <c r="A409" s="64"/>
      <c r="B409" s="56"/>
      <c r="C409" s="48" t="s">
        <v>85</v>
      </c>
      <c r="D409" s="49" t="s">
        <v>98</v>
      </c>
      <c r="E409" s="49" t="s">
        <v>91</v>
      </c>
      <c r="F409" s="50" t="s">
        <v>517</v>
      </c>
      <c r="G409" s="51" t="s">
        <v>169</v>
      </c>
      <c r="H409" s="47" t="s">
        <v>413</v>
      </c>
      <c r="I409" s="52"/>
      <c r="J409" s="68" t="s">
        <v>455</v>
      </c>
      <c r="K409" s="69"/>
      <c r="L409" s="69"/>
      <c r="M409" s="69"/>
      <c r="N409" s="69"/>
      <c r="O409" s="69"/>
      <c r="P409" s="69"/>
      <c r="Q409" s="69"/>
      <c r="R409" s="69"/>
      <c r="S409" s="70"/>
      <c r="T409" s="32"/>
    </row>
    <row r="410" spans="1:20" s="33" customFormat="1" ht="48">
      <c r="A410" s="64"/>
      <c r="B410" s="56"/>
      <c r="C410" s="48" t="s">
        <v>85</v>
      </c>
      <c r="D410" s="49" t="s">
        <v>98</v>
      </c>
      <c r="E410" s="49" t="s">
        <v>91</v>
      </c>
      <c r="F410" s="50" t="s">
        <v>517</v>
      </c>
      <c r="G410" s="51" t="s">
        <v>169</v>
      </c>
      <c r="H410" s="47" t="s">
        <v>304</v>
      </c>
      <c r="I410" s="52"/>
      <c r="J410" s="68" t="s">
        <v>455</v>
      </c>
      <c r="K410" s="69"/>
      <c r="L410" s="69"/>
      <c r="M410" s="69"/>
      <c r="N410" s="69"/>
      <c r="O410" s="69"/>
      <c r="P410" s="69"/>
      <c r="Q410" s="69"/>
      <c r="R410" s="69"/>
      <c r="S410" s="70"/>
      <c r="T410" s="32"/>
    </row>
    <row r="411" spans="1:20" s="33" customFormat="1" ht="48">
      <c r="A411" s="64"/>
      <c r="B411" s="56"/>
      <c r="C411" s="48" t="s">
        <v>85</v>
      </c>
      <c r="D411" s="49" t="s">
        <v>98</v>
      </c>
      <c r="E411" s="49" t="s">
        <v>91</v>
      </c>
      <c r="F411" s="50" t="s">
        <v>517</v>
      </c>
      <c r="G411" s="51" t="s">
        <v>169</v>
      </c>
      <c r="H411" s="47" t="s">
        <v>305</v>
      </c>
      <c r="I411" s="52"/>
      <c r="J411" s="68" t="s">
        <v>455</v>
      </c>
      <c r="K411" s="69"/>
      <c r="L411" s="69"/>
      <c r="M411" s="69"/>
      <c r="N411" s="69"/>
      <c r="O411" s="69"/>
      <c r="P411" s="69"/>
      <c r="Q411" s="69"/>
      <c r="R411" s="69"/>
      <c r="S411" s="70"/>
      <c r="T411" s="32"/>
    </row>
    <row r="412" spans="1:20" s="33" customFormat="1" ht="48">
      <c r="A412" s="64"/>
      <c r="B412" s="56"/>
      <c r="C412" s="48" t="s">
        <v>85</v>
      </c>
      <c r="D412" s="49" t="s">
        <v>98</v>
      </c>
      <c r="E412" s="49" t="s">
        <v>91</v>
      </c>
      <c r="F412" s="50" t="s">
        <v>517</v>
      </c>
      <c r="G412" s="51" t="s">
        <v>169</v>
      </c>
      <c r="H412" s="47" t="s">
        <v>414</v>
      </c>
      <c r="I412" s="52"/>
      <c r="J412" s="68" t="s">
        <v>455</v>
      </c>
      <c r="K412" s="69"/>
      <c r="L412" s="69"/>
      <c r="M412" s="69"/>
      <c r="N412" s="69"/>
      <c r="O412" s="69"/>
      <c r="P412" s="69"/>
      <c r="Q412" s="69"/>
      <c r="R412" s="69"/>
      <c r="S412" s="70"/>
      <c r="T412" s="32"/>
    </row>
    <row r="413" spans="1:20" s="33" customFormat="1" ht="48">
      <c r="A413" s="64"/>
      <c r="B413" s="56"/>
      <c r="C413" s="48" t="s">
        <v>85</v>
      </c>
      <c r="D413" s="49" t="s">
        <v>98</v>
      </c>
      <c r="E413" s="49" t="s">
        <v>91</v>
      </c>
      <c r="F413" s="50" t="s">
        <v>517</v>
      </c>
      <c r="G413" s="51" t="s">
        <v>169</v>
      </c>
      <c r="H413" s="47" t="s">
        <v>306</v>
      </c>
      <c r="I413" s="52"/>
      <c r="J413" s="68" t="s">
        <v>455</v>
      </c>
      <c r="K413" s="69"/>
      <c r="L413" s="69"/>
      <c r="M413" s="69"/>
      <c r="N413" s="69"/>
      <c r="O413" s="69"/>
      <c r="P413" s="69"/>
      <c r="Q413" s="69"/>
      <c r="R413" s="69"/>
      <c r="S413" s="70"/>
      <c r="T413" s="32"/>
    </row>
    <row r="414" spans="1:20" s="33" customFormat="1" ht="48">
      <c r="A414" s="64"/>
      <c r="B414" s="56"/>
      <c r="C414" s="48" t="s">
        <v>85</v>
      </c>
      <c r="D414" s="49" t="s">
        <v>98</v>
      </c>
      <c r="E414" s="49" t="s">
        <v>91</v>
      </c>
      <c r="F414" s="50" t="s">
        <v>517</v>
      </c>
      <c r="G414" s="51" t="s">
        <v>29</v>
      </c>
      <c r="H414" s="47" t="s">
        <v>415</v>
      </c>
      <c r="I414" s="52"/>
      <c r="J414" s="68" t="s">
        <v>455</v>
      </c>
      <c r="K414" s="69"/>
      <c r="L414" s="69"/>
      <c r="M414" s="69"/>
      <c r="N414" s="69"/>
      <c r="O414" s="69"/>
      <c r="P414" s="69"/>
      <c r="Q414" s="69"/>
      <c r="R414" s="69"/>
      <c r="S414" s="70"/>
      <c r="T414" s="32"/>
    </row>
    <row r="415" spans="1:20" s="33" customFormat="1" ht="48">
      <c r="A415" s="64"/>
      <c r="B415" s="56"/>
      <c r="C415" s="48" t="s">
        <v>85</v>
      </c>
      <c r="D415" s="49" t="s">
        <v>98</v>
      </c>
      <c r="E415" s="49" t="s">
        <v>91</v>
      </c>
      <c r="F415" s="50" t="s">
        <v>517</v>
      </c>
      <c r="G415" s="51" t="s">
        <v>29</v>
      </c>
      <c r="H415" s="47" t="s">
        <v>416</v>
      </c>
      <c r="I415" s="52"/>
      <c r="J415" s="68" t="s">
        <v>455</v>
      </c>
      <c r="K415" s="69"/>
      <c r="L415" s="69"/>
      <c r="M415" s="69"/>
      <c r="N415" s="69"/>
      <c r="O415" s="69"/>
      <c r="P415" s="69"/>
      <c r="Q415" s="69"/>
      <c r="R415" s="69"/>
      <c r="S415" s="70"/>
      <c r="T415" s="32"/>
    </row>
    <row r="416" spans="1:20" s="33" customFormat="1" ht="48">
      <c r="A416" s="64"/>
      <c r="B416" s="56"/>
      <c r="C416" s="48" t="s">
        <v>85</v>
      </c>
      <c r="D416" s="49" t="s">
        <v>98</v>
      </c>
      <c r="E416" s="49" t="s">
        <v>91</v>
      </c>
      <c r="F416" s="50" t="s">
        <v>517</v>
      </c>
      <c r="G416" s="51" t="s">
        <v>29</v>
      </c>
      <c r="H416" s="47" t="s">
        <v>417</v>
      </c>
      <c r="I416" s="52"/>
      <c r="J416" s="68" t="s">
        <v>455</v>
      </c>
      <c r="K416" s="69"/>
      <c r="L416" s="69"/>
      <c r="M416" s="69"/>
      <c r="N416" s="69"/>
      <c r="O416" s="69"/>
      <c r="P416" s="69"/>
      <c r="Q416" s="69"/>
      <c r="R416" s="69"/>
      <c r="S416" s="70"/>
      <c r="T416" s="32"/>
    </row>
    <row r="417" spans="1:20" s="33" customFormat="1" ht="48">
      <c r="A417" s="64"/>
      <c r="B417" s="56"/>
      <c r="C417" s="48" t="s">
        <v>85</v>
      </c>
      <c r="D417" s="49" t="s">
        <v>98</v>
      </c>
      <c r="E417" s="49" t="s">
        <v>91</v>
      </c>
      <c r="F417" s="50" t="s">
        <v>517</v>
      </c>
      <c r="G417" s="51" t="s">
        <v>29</v>
      </c>
      <c r="H417" s="47" t="s">
        <v>418</v>
      </c>
      <c r="I417" s="52"/>
      <c r="J417" s="68" t="s">
        <v>455</v>
      </c>
      <c r="K417" s="69"/>
      <c r="L417" s="69"/>
      <c r="M417" s="69"/>
      <c r="N417" s="69"/>
      <c r="O417" s="69"/>
      <c r="P417" s="69"/>
      <c r="Q417" s="69"/>
      <c r="R417" s="69"/>
      <c r="S417" s="70"/>
      <c r="T417" s="32"/>
    </row>
    <row r="418" spans="1:20" s="33" customFormat="1" ht="48">
      <c r="A418" s="64"/>
      <c r="B418" s="56"/>
      <c r="C418" s="48" t="s">
        <v>85</v>
      </c>
      <c r="D418" s="49" t="s">
        <v>98</v>
      </c>
      <c r="E418" s="49" t="s">
        <v>91</v>
      </c>
      <c r="F418" s="50" t="s">
        <v>517</v>
      </c>
      <c r="G418" s="51" t="s">
        <v>29</v>
      </c>
      <c r="H418" s="47" t="s">
        <v>419</v>
      </c>
      <c r="I418" s="52"/>
      <c r="J418" s="68" t="s">
        <v>455</v>
      </c>
      <c r="K418" s="69"/>
      <c r="L418" s="69"/>
      <c r="M418" s="69"/>
      <c r="N418" s="69"/>
      <c r="O418" s="69"/>
      <c r="P418" s="69"/>
      <c r="Q418" s="69"/>
      <c r="R418" s="69"/>
      <c r="S418" s="70"/>
      <c r="T418" s="32"/>
    </row>
    <row r="419" spans="1:20" s="33" customFormat="1" ht="48">
      <c r="A419" s="64"/>
      <c r="B419" s="56"/>
      <c r="C419" s="48" t="s">
        <v>85</v>
      </c>
      <c r="D419" s="49" t="s">
        <v>98</v>
      </c>
      <c r="E419" s="49" t="s">
        <v>91</v>
      </c>
      <c r="F419" s="50" t="s">
        <v>517</v>
      </c>
      <c r="G419" s="51" t="s">
        <v>29</v>
      </c>
      <c r="H419" s="47" t="s">
        <v>420</v>
      </c>
      <c r="I419" s="52"/>
      <c r="J419" s="68" t="s">
        <v>455</v>
      </c>
      <c r="K419" s="69"/>
      <c r="L419" s="69"/>
      <c r="M419" s="69"/>
      <c r="N419" s="69"/>
      <c r="O419" s="69"/>
      <c r="P419" s="69"/>
      <c r="Q419" s="69"/>
      <c r="R419" s="69"/>
      <c r="S419" s="70"/>
      <c r="T419" s="32"/>
    </row>
    <row r="420" spans="1:20" s="33" customFormat="1" ht="48">
      <c r="A420" s="64"/>
      <c r="B420" s="56"/>
      <c r="C420" s="48" t="s">
        <v>85</v>
      </c>
      <c r="D420" s="49" t="s">
        <v>98</v>
      </c>
      <c r="E420" s="49" t="s">
        <v>91</v>
      </c>
      <c r="F420" s="50" t="s">
        <v>517</v>
      </c>
      <c r="G420" s="51" t="s">
        <v>29</v>
      </c>
      <c r="H420" s="47" t="s">
        <v>421</v>
      </c>
      <c r="I420" s="52"/>
      <c r="J420" s="68" t="s">
        <v>455</v>
      </c>
      <c r="K420" s="69"/>
      <c r="L420" s="69"/>
      <c r="M420" s="69"/>
      <c r="N420" s="69"/>
      <c r="O420" s="69"/>
      <c r="P420" s="69"/>
      <c r="Q420" s="69"/>
      <c r="R420" s="69"/>
      <c r="S420" s="70"/>
      <c r="T420" s="32"/>
    </row>
    <row r="421" spans="1:20" s="33" customFormat="1" ht="48">
      <c r="A421" s="64"/>
      <c r="B421" s="56"/>
      <c r="C421" s="48" t="s">
        <v>85</v>
      </c>
      <c r="D421" s="49" t="s">
        <v>98</v>
      </c>
      <c r="E421" s="49" t="s">
        <v>91</v>
      </c>
      <c r="F421" s="50" t="s">
        <v>518</v>
      </c>
      <c r="G421" s="51" t="s">
        <v>171</v>
      </c>
      <c r="H421" s="47" t="s">
        <v>345</v>
      </c>
      <c r="I421" s="52"/>
      <c r="J421" s="68" t="s">
        <v>455</v>
      </c>
      <c r="K421" s="69"/>
      <c r="L421" s="69"/>
      <c r="M421" s="69"/>
      <c r="N421" s="69"/>
      <c r="O421" s="69"/>
      <c r="P421" s="69"/>
      <c r="Q421" s="69"/>
      <c r="R421" s="69"/>
      <c r="S421" s="70"/>
      <c r="T421" s="32"/>
    </row>
    <row r="422" spans="1:20" s="33" customFormat="1" ht="48">
      <c r="A422" s="64"/>
      <c r="B422" s="56"/>
      <c r="C422" s="48" t="s">
        <v>85</v>
      </c>
      <c r="D422" s="49" t="s">
        <v>98</v>
      </c>
      <c r="E422" s="49" t="s">
        <v>91</v>
      </c>
      <c r="F422" s="50" t="s">
        <v>518</v>
      </c>
      <c r="G422" s="51" t="s">
        <v>171</v>
      </c>
      <c r="H422" s="47" t="s">
        <v>422</v>
      </c>
      <c r="I422" s="52"/>
      <c r="J422" s="68" t="s">
        <v>455</v>
      </c>
      <c r="K422" s="69"/>
      <c r="L422" s="69"/>
      <c r="M422" s="69"/>
      <c r="N422" s="69"/>
      <c r="O422" s="69"/>
      <c r="P422" s="69"/>
      <c r="Q422" s="69"/>
      <c r="R422" s="69"/>
      <c r="S422" s="70"/>
      <c r="T422" s="32"/>
    </row>
    <row r="423" spans="1:20" s="33" customFormat="1" ht="48">
      <c r="A423" s="64"/>
      <c r="B423" s="56"/>
      <c r="C423" s="48" t="s">
        <v>85</v>
      </c>
      <c r="D423" s="49" t="s">
        <v>98</v>
      </c>
      <c r="E423" s="49" t="s">
        <v>91</v>
      </c>
      <c r="F423" s="50" t="s">
        <v>518</v>
      </c>
      <c r="G423" s="51" t="s">
        <v>171</v>
      </c>
      <c r="H423" s="47" t="s">
        <v>423</v>
      </c>
      <c r="I423" s="52"/>
      <c r="J423" s="68" t="s">
        <v>455</v>
      </c>
      <c r="K423" s="69"/>
      <c r="L423" s="69"/>
      <c r="M423" s="69"/>
      <c r="N423" s="69"/>
      <c r="O423" s="69"/>
      <c r="P423" s="69"/>
      <c r="Q423" s="69"/>
      <c r="R423" s="69"/>
      <c r="S423" s="70"/>
      <c r="T423" s="32"/>
    </row>
    <row r="424" spans="1:20" s="33" customFormat="1" ht="48">
      <c r="A424" s="64"/>
      <c r="B424" s="56"/>
      <c r="C424" s="48" t="s">
        <v>85</v>
      </c>
      <c r="D424" s="49" t="s">
        <v>98</v>
      </c>
      <c r="E424" s="49" t="s">
        <v>91</v>
      </c>
      <c r="F424" s="50" t="s">
        <v>518</v>
      </c>
      <c r="G424" s="51" t="s">
        <v>171</v>
      </c>
      <c r="H424" s="47" t="s">
        <v>424</v>
      </c>
      <c r="I424" s="52"/>
      <c r="J424" s="68" t="s">
        <v>455</v>
      </c>
      <c r="K424" s="69"/>
      <c r="L424" s="69"/>
      <c r="M424" s="69"/>
      <c r="N424" s="69"/>
      <c r="O424" s="69"/>
      <c r="P424" s="69"/>
      <c r="Q424" s="69"/>
      <c r="R424" s="69"/>
      <c r="S424" s="70"/>
      <c r="T424" s="32"/>
    </row>
    <row r="425" spans="1:20" s="33" customFormat="1" ht="48">
      <c r="A425" s="64"/>
      <c r="B425" s="56"/>
      <c r="C425" s="48" t="s">
        <v>85</v>
      </c>
      <c r="D425" s="49" t="s">
        <v>98</v>
      </c>
      <c r="E425" s="49" t="s">
        <v>91</v>
      </c>
      <c r="F425" s="50" t="s">
        <v>518</v>
      </c>
      <c r="G425" s="51" t="s">
        <v>171</v>
      </c>
      <c r="H425" s="47" t="s">
        <v>425</v>
      </c>
      <c r="I425" s="52"/>
      <c r="J425" s="68" t="s">
        <v>455</v>
      </c>
      <c r="K425" s="69"/>
      <c r="L425" s="69"/>
      <c r="M425" s="69"/>
      <c r="N425" s="69"/>
      <c r="O425" s="69"/>
      <c r="P425" s="69"/>
      <c r="Q425" s="69"/>
      <c r="R425" s="69"/>
      <c r="S425" s="70"/>
      <c r="T425" s="32"/>
    </row>
    <row r="426" spans="1:20" s="33" customFormat="1" ht="48">
      <c r="A426" s="64"/>
      <c r="B426" s="56"/>
      <c r="C426" s="48" t="s">
        <v>85</v>
      </c>
      <c r="D426" s="49" t="s">
        <v>98</v>
      </c>
      <c r="E426" s="49" t="s">
        <v>91</v>
      </c>
      <c r="F426" s="50" t="s">
        <v>518</v>
      </c>
      <c r="G426" s="51" t="s">
        <v>171</v>
      </c>
      <c r="H426" s="47" t="s">
        <v>426</v>
      </c>
      <c r="I426" s="52"/>
      <c r="J426" s="68" t="s">
        <v>455</v>
      </c>
      <c r="K426" s="69"/>
      <c r="L426" s="69"/>
      <c r="M426" s="69"/>
      <c r="N426" s="69"/>
      <c r="O426" s="69"/>
      <c r="P426" s="69"/>
      <c r="Q426" s="69"/>
      <c r="R426" s="69"/>
      <c r="S426" s="70"/>
      <c r="T426" s="32"/>
    </row>
    <row r="427" spans="1:20" s="33" customFormat="1" ht="48">
      <c r="A427" s="64"/>
      <c r="B427" s="56"/>
      <c r="C427" s="48" t="s">
        <v>85</v>
      </c>
      <c r="D427" s="49" t="s">
        <v>98</v>
      </c>
      <c r="E427" s="49" t="s">
        <v>91</v>
      </c>
      <c r="F427" s="50" t="s">
        <v>518</v>
      </c>
      <c r="G427" s="51" t="s">
        <v>171</v>
      </c>
      <c r="H427" s="47" t="s">
        <v>427</v>
      </c>
      <c r="I427" s="52"/>
      <c r="J427" s="68" t="s">
        <v>455</v>
      </c>
      <c r="K427" s="69"/>
      <c r="L427" s="69"/>
      <c r="M427" s="69"/>
      <c r="N427" s="69"/>
      <c r="O427" s="69"/>
      <c r="P427" s="69"/>
      <c r="Q427" s="69"/>
      <c r="R427" s="69"/>
      <c r="S427" s="70"/>
      <c r="T427" s="32"/>
    </row>
    <row r="428" spans="1:20" s="33" customFormat="1" ht="48">
      <c r="A428" s="64"/>
      <c r="B428" s="56"/>
      <c r="C428" s="48" t="s">
        <v>85</v>
      </c>
      <c r="D428" s="49" t="s">
        <v>98</v>
      </c>
      <c r="E428" s="49" t="s">
        <v>91</v>
      </c>
      <c r="F428" s="50" t="s">
        <v>518</v>
      </c>
      <c r="G428" s="51" t="s">
        <v>171</v>
      </c>
      <c r="H428" s="47" t="s">
        <v>349</v>
      </c>
      <c r="I428" s="52"/>
      <c r="J428" s="68" t="s">
        <v>455</v>
      </c>
      <c r="K428" s="69"/>
      <c r="L428" s="69"/>
      <c r="M428" s="69"/>
      <c r="N428" s="69"/>
      <c r="O428" s="69"/>
      <c r="P428" s="69"/>
      <c r="Q428" s="69"/>
      <c r="R428" s="69"/>
      <c r="S428" s="70"/>
      <c r="T428" s="32"/>
    </row>
    <row r="429" spans="1:20" s="33" customFormat="1" ht="48">
      <c r="A429" s="64"/>
      <c r="B429" s="56"/>
      <c r="C429" s="48" t="s">
        <v>85</v>
      </c>
      <c r="D429" s="49" t="s">
        <v>98</v>
      </c>
      <c r="E429" s="49" t="s">
        <v>91</v>
      </c>
      <c r="F429" s="50" t="s">
        <v>518</v>
      </c>
      <c r="G429" s="51" t="s">
        <v>171</v>
      </c>
      <c r="H429" s="47" t="s">
        <v>428</v>
      </c>
      <c r="I429" s="52"/>
      <c r="J429" s="68" t="s">
        <v>455</v>
      </c>
      <c r="K429" s="69"/>
      <c r="L429" s="69"/>
      <c r="M429" s="69"/>
      <c r="N429" s="69"/>
      <c r="O429" s="69"/>
      <c r="P429" s="69"/>
      <c r="Q429" s="69"/>
      <c r="R429" s="69"/>
      <c r="S429" s="70"/>
      <c r="T429" s="32"/>
    </row>
    <row r="430" spans="1:20" s="33" customFormat="1" ht="60">
      <c r="A430" s="64"/>
      <c r="B430" s="56"/>
      <c r="C430" s="48" t="s">
        <v>85</v>
      </c>
      <c r="D430" s="49" t="s">
        <v>98</v>
      </c>
      <c r="E430" s="49" t="s">
        <v>91</v>
      </c>
      <c r="F430" s="50" t="s">
        <v>518</v>
      </c>
      <c r="G430" s="51" t="s">
        <v>171</v>
      </c>
      <c r="H430" s="47" t="s">
        <v>429</v>
      </c>
      <c r="I430" s="52"/>
      <c r="J430" s="68" t="s">
        <v>455</v>
      </c>
      <c r="K430" s="69"/>
      <c r="L430" s="69"/>
      <c r="M430" s="69"/>
      <c r="N430" s="69"/>
      <c r="O430" s="69"/>
      <c r="P430" s="69"/>
      <c r="Q430" s="69"/>
      <c r="R430" s="69"/>
      <c r="S430" s="70"/>
      <c r="T430" s="32"/>
    </row>
    <row r="431" spans="1:20" s="33" customFormat="1" ht="48">
      <c r="A431" s="64"/>
      <c r="B431" s="56"/>
      <c r="C431" s="48" t="s">
        <v>85</v>
      </c>
      <c r="D431" s="49" t="s">
        <v>98</v>
      </c>
      <c r="E431" s="49" t="s">
        <v>91</v>
      </c>
      <c r="F431" s="50" t="s">
        <v>518</v>
      </c>
      <c r="G431" s="51" t="s">
        <v>171</v>
      </c>
      <c r="H431" s="47" t="s">
        <v>430</v>
      </c>
      <c r="I431" s="52"/>
      <c r="J431" s="68" t="s">
        <v>455</v>
      </c>
      <c r="K431" s="69"/>
      <c r="L431" s="69"/>
      <c r="M431" s="69"/>
      <c r="N431" s="69"/>
      <c r="O431" s="69"/>
      <c r="P431" s="69"/>
      <c r="Q431" s="69"/>
      <c r="R431" s="69"/>
      <c r="S431" s="70"/>
      <c r="T431" s="32"/>
    </row>
    <row r="432" spans="1:20" s="33" customFormat="1" ht="48">
      <c r="A432" s="64"/>
      <c r="B432" s="56"/>
      <c r="C432" s="48" t="s">
        <v>85</v>
      </c>
      <c r="D432" s="49" t="s">
        <v>98</v>
      </c>
      <c r="E432" s="49" t="s">
        <v>91</v>
      </c>
      <c r="F432" s="50" t="s">
        <v>518</v>
      </c>
      <c r="G432" s="51" t="s">
        <v>172</v>
      </c>
      <c r="H432" s="47" t="s">
        <v>431</v>
      </c>
      <c r="I432" s="52"/>
      <c r="J432" s="68" t="s">
        <v>455</v>
      </c>
      <c r="K432" s="69"/>
      <c r="L432" s="69"/>
      <c r="M432" s="69"/>
      <c r="N432" s="69"/>
      <c r="O432" s="69"/>
      <c r="P432" s="69"/>
      <c r="Q432" s="69"/>
      <c r="R432" s="69"/>
      <c r="S432" s="70"/>
      <c r="T432" s="32"/>
    </row>
    <row r="433" spans="1:20" s="33" customFormat="1" ht="48">
      <c r="A433" s="64"/>
      <c r="B433" s="56"/>
      <c r="C433" s="48" t="s">
        <v>85</v>
      </c>
      <c r="D433" s="49" t="s">
        <v>98</v>
      </c>
      <c r="E433" s="49" t="s">
        <v>91</v>
      </c>
      <c r="F433" s="50" t="s">
        <v>518</v>
      </c>
      <c r="G433" s="51" t="s">
        <v>172</v>
      </c>
      <c r="H433" s="47" t="s">
        <v>432</v>
      </c>
      <c r="I433" s="52"/>
      <c r="J433" s="68" t="s">
        <v>455</v>
      </c>
      <c r="K433" s="69"/>
      <c r="L433" s="69"/>
      <c r="M433" s="69"/>
      <c r="N433" s="69"/>
      <c r="O433" s="69"/>
      <c r="P433" s="69"/>
      <c r="Q433" s="69"/>
      <c r="R433" s="69"/>
      <c r="S433" s="70"/>
      <c r="T433" s="32"/>
    </row>
    <row r="434" spans="1:20" s="33" customFormat="1" ht="48">
      <c r="A434" s="64"/>
      <c r="B434" s="56"/>
      <c r="C434" s="48" t="s">
        <v>85</v>
      </c>
      <c r="D434" s="49" t="s">
        <v>98</v>
      </c>
      <c r="E434" s="49" t="s">
        <v>91</v>
      </c>
      <c r="F434" s="50" t="s">
        <v>518</v>
      </c>
      <c r="G434" s="51" t="s">
        <v>172</v>
      </c>
      <c r="H434" s="47" t="s">
        <v>349</v>
      </c>
      <c r="I434" s="52"/>
      <c r="J434" s="68" t="s">
        <v>455</v>
      </c>
      <c r="K434" s="69"/>
      <c r="L434" s="69"/>
      <c r="M434" s="69"/>
      <c r="N434" s="69"/>
      <c r="O434" s="69"/>
      <c r="P434" s="69"/>
      <c r="Q434" s="69"/>
      <c r="R434" s="69"/>
      <c r="S434" s="70"/>
      <c r="T434" s="32"/>
    </row>
    <row r="435" spans="1:20" s="33" customFormat="1" ht="48">
      <c r="A435" s="64"/>
      <c r="B435" s="56"/>
      <c r="C435" s="48" t="s">
        <v>85</v>
      </c>
      <c r="D435" s="49" t="s">
        <v>98</v>
      </c>
      <c r="E435" s="49" t="s">
        <v>91</v>
      </c>
      <c r="F435" s="50" t="s">
        <v>518</v>
      </c>
      <c r="G435" s="51" t="s">
        <v>172</v>
      </c>
      <c r="H435" s="47" t="s">
        <v>433</v>
      </c>
      <c r="I435" s="52"/>
      <c r="J435" s="68" t="s">
        <v>455</v>
      </c>
      <c r="K435" s="69"/>
      <c r="L435" s="69"/>
      <c r="M435" s="69"/>
      <c r="N435" s="69"/>
      <c r="O435" s="69"/>
      <c r="P435" s="69"/>
      <c r="Q435" s="69"/>
      <c r="R435" s="69"/>
      <c r="S435" s="70"/>
      <c r="T435" s="32"/>
    </row>
    <row r="436" spans="1:20" s="33" customFormat="1" ht="48">
      <c r="A436" s="64"/>
      <c r="B436" s="56"/>
      <c r="C436" s="48" t="s">
        <v>85</v>
      </c>
      <c r="D436" s="49" t="s">
        <v>98</v>
      </c>
      <c r="E436" s="49" t="s">
        <v>91</v>
      </c>
      <c r="F436" s="50" t="s">
        <v>518</v>
      </c>
      <c r="G436" s="51" t="s">
        <v>173</v>
      </c>
      <c r="H436" s="47" t="s">
        <v>434</v>
      </c>
      <c r="I436" s="52"/>
      <c r="J436" s="68" t="s">
        <v>455</v>
      </c>
      <c r="K436" s="69"/>
      <c r="L436" s="69"/>
      <c r="M436" s="69"/>
      <c r="N436" s="69"/>
      <c r="O436" s="69"/>
      <c r="P436" s="69"/>
      <c r="Q436" s="69"/>
      <c r="R436" s="69"/>
      <c r="S436" s="70"/>
      <c r="T436" s="32"/>
    </row>
    <row r="437" spans="1:20" s="33" customFormat="1" ht="48">
      <c r="A437" s="64"/>
      <c r="B437" s="56"/>
      <c r="C437" s="48" t="s">
        <v>85</v>
      </c>
      <c r="D437" s="49" t="s">
        <v>98</v>
      </c>
      <c r="E437" s="49" t="s">
        <v>91</v>
      </c>
      <c r="F437" s="50" t="s">
        <v>518</v>
      </c>
      <c r="G437" s="51" t="s">
        <v>173</v>
      </c>
      <c r="H437" s="47" t="s">
        <v>570</v>
      </c>
      <c r="I437" s="52"/>
      <c r="J437" s="68" t="s">
        <v>455</v>
      </c>
      <c r="K437" s="69"/>
      <c r="L437" s="69"/>
      <c r="M437" s="69"/>
      <c r="N437" s="69"/>
      <c r="O437" s="69"/>
      <c r="P437" s="69"/>
      <c r="Q437" s="69"/>
      <c r="R437" s="69"/>
      <c r="S437" s="70"/>
      <c r="T437" s="32"/>
    </row>
    <row r="438" spans="1:20" s="33" customFormat="1" ht="48">
      <c r="A438" s="64"/>
      <c r="B438" s="56"/>
      <c r="C438" s="48" t="s">
        <v>85</v>
      </c>
      <c r="D438" s="49" t="s">
        <v>98</v>
      </c>
      <c r="E438" s="49" t="s">
        <v>91</v>
      </c>
      <c r="F438" s="50" t="s">
        <v>518</v>
      </c>
      <c r="G438" s="51" t="s">
        <v>173</v>
      </c>
      <c r="H438" s="47" t="s">
        <v>435</v>
      </c>
      <c r="I438" s="52"/>
      <c r="J438" s="68" t="s">
        <v>455</v>
      </c>
      <c r="K438" s="69"/>
      <c r="L438" s="69"/>
      <c r="M438" s="69"/>
      <c r="N438" s="69"/>
      <c r="O438" s="69"/>
      <c r="P438" s="69"/>
      <c r="Q438" s="69"/>
      <c r="R438" s="69"/>
      <c r="S438" s="70"/>
      <c r="T438" s="32"/>
    </row>
    <row r="439" spans="1:20" s="33" customFormat="1" ht="48">
      <c r="A439" s="64"/>
      <c r="B439" s="56"/>
      <c r="C439" s="48" t="s">
        <v>85</v>
      </c>
      <c r="D439" s="49" t="s">
        <v>98</v>
      </c>
      <c r="E439" s="49" t="s">
        <v>91</v>
      </c>
      <c r="F439" s="50" t="s">
        <v>518</v>
      </c>
      <c r="G439" s="51" t="s">
        <v>173</v>
      </c>
      <c r="H439" s="47" t="s">
        <v>436</v>
      </c>
      <c r="I439" s="52"/>
      <c r="J439" s="68" t="s">
        <v>455</v>
      </c>
      <c r="K439" s="69"/>
      <c r="L439" s="69"/>
      <c r="M439" s="69"/>
      <c r="N439" s="69"/>
      <c r="O439" s="69"/>
      <c r="P439" s="69"/>
      <c r="Q439" s="69"/>
      <c r="R439" s="69"/>
      <c r="S439" s="70"/>
      <c r="T439" s="32"/>
    </row>
    <row r="440" spans="1:20" s="33" customFormat="1" ht="48">
      <c r="A440" s="64"/>
      <c r="B440" s="56"/>
      <c r="C440" s="48" t="s">
        <v>85</v>
      </c>
      <c r="D440" s="49" t="s">
        <v>98</v>
      </c>
      <c r="E440" s="49" t="s">
        <v>91</v>
      </c>
      <c r="F440" s="50" t="s">
        <v>518</v>
      </c>
      <c r="G440" s="51" t="s">
        <v>158</v>
      </c>
      <c r="H440" s="47" t="s">
        <v>174</v>
      </c>
      <c r="I440" s="52"/>
      <c r="J440" s="68" t="s">
        <v>455</v>
      </c>
      <c r="K440" s="69"/>
      <c r="L440" s="69"/>
      <c r="M440" s="69"/>
      <c r="N440" s="69"/>
      <c r="O440" s="69"/>
      <c r="P440" s="69"/>
      <c r="Q440" s="69"/>
      <c r="R440" s="69"/>
      <c r="S440" s="70"/>
      <c r="T440" s="32"/>
    </row>
    <row r="441" spans="1:20" s="33" customFormat="1" ht="96">
      <c r="A441" s="64"/>
      <c r="B441" s="56"/>
      <c r="C441" s="48" t="s">
        <v>85</v>
      </c>
      <c r="D441" s="49" t="s">
        <v>98</v>
      </c>
      <c r="E441" s="49" t="s">
        <v>91</v>
      </c>
      <c r="F441" s="50" t="s">
        <v>170</v>
      </c>
      <c r="G441" s="51" t="s">
        <v>160</v>
      </c>
      <c r="H441" s="47" t="s">
        <v>594</v>
      </c>
      <c r="I441" s="52"/>
      <c r="J441" s="68" t="s">
        <v>455</v>
      </c>
      <c r="K441" s="69"/>
      <c r="L441" s="69"/>
      <c r="M441" s="69"/>
      <c r="N441" s="69"/>
      <c r="O441" s="69"/>
      <c r="P441" s="69"/>
      <c r="Q441" s="69"/>
      <c r="R441" s="69"/>
      <c r="S441" s="70"/>
      <c r="T441" s="32"/>
    </row>
    <row r="442" spans="1:20" s="33" customFormat="1" ht="48">
      <c r="A442" s="64"/>
      <c r="B442" s="56"/>
      <c r="C442" s="48" t="s">
        <v>85</v>
      </c>
      <c r="D442" s="49" t="s">
        <v>98</v>
      </c>
      <c r="E442" s="49" t="s">
        <v>91</v>
      </c>
      <c r="F442" s="50" t="s">
        <v>518</v>
      </c>
      <c r="G442" s="51" t="s">
        <v>160</v>
      </c>
      <c r="H442" s="47" t="s">
        <v>437</v>
      </c>
      <c r="I442" s="52"/>
      <c r="J442" s="68" t="s">
        <v>455</v>
      </c>
      <c r="K442" s="69"/>
      <c r="L442" s="69"/>
      <c r="M442" s="69"/>
      <c r="N442" s="69"/>
      <c r="O442" s="69"/>
      <c r="P442" s="69"/>
      <c r="Q442" s="69"/>
      <c r="R442" s="69"/>
      <c r="S442" s="70"/>
      <c r="T442" s="32"/>
    </row>
    <row r="443" spans="1:20" s="33" customFormat="1" ht="48">
      <c r="A443" s="64"/>
      <c r="B443" s="56"/>
      <c r="C443" s="48" t="s">
        <v>85</v>
      </c>
      <c r="D443" s="49" t="s">
        <v>98</v>
      </c>
      <c r="E443" s="49" t="s">
        <v>91</v>
      </c>
      <c r="F443" s="50" t="s">
        <v>518</v>
      </c>
      <c r="G443" s="51" t="s">
        <v>160</v>
      </c>
      <c r="H443" s="47" t="s">
        <v>368</v>
      </c>
      <c r="I443" s="52"/>
      <c r="J443" s="68" t="s">
        <v>455</v>
      </c>
      <c r="K443" s="69"/>
      <c r="L443" s="69"/>
      <c r="M443" s="69"/>
      <c r="N443" s="69"/>
      <c r="O443" s="69"/>
      <c r="P443" s="69"/>
      <c r="Q443" s="69"/>
      <c r="R443" s="69"/>
      <c r="S443" s="70"/>
      <c r="T443" s="32"/>
    </row>
    <row r="444" spans="1:20" s="33" customFormat="1" ht="48">
      <c r="A444" s="64"/>
      <c r="B444" s="56"/>
      <c r="C444" s="48" t="s">
        <v>85</v>
      </c>
      <c r="D444" s="49" t="s">
        <v>98</v>
      </c>
      <c r="E444" s="49" t="s">
        <v>91</v>
      </c>
      <c r="F444" s="50" t="s">
        <v>518</v>
      </c>
      <c r="G444" s="51" t="s">
        <v>28</v>
      </c>
      <c r="H444" s="47" t="s">
        <v>438</v>
      </c>
      <c r="I444" s="52"/>
      <c r="J444" s="68" t="s">
        <v>455</v>
      </c>
      <c r="K444" s="69"/>
      <c r="L444" s="69"/>
      <c r="M444" s="69"/>
      <c r="N444" s="69"/>
      <c r="O444" s="69"/>
      <c r="P444" s="69"/>
      <c r="Q444" s="69"/>
      <c r="R444" s="69"/>
      <c r="S444" s="70"/>
      <c r="T444" s="32"/>
    </row>
    <row r="445" spans="1:20" s="33" customFormat="1" ht="60">
      <c r="A445" s="64"/>
      <c r="B445" s="56"/>
      <c r="C445" s="48" t="s">
        <v>85</v>
      </c>
      <c r="D445" s="49" t="s">
        <v>98</v>
      </c>
      <c r="E445" s="49" t="s">
        <v>91</v>
      </c>
      <c r="F445" s="50" t="s">
        <v>518</v>
      </c>
      <c r="G445" s="51" t="s">
        <v>28</v>
      </c>
      <c r="H445" s="47" t="s">
        <v>559</v>
      </c>
      <c r="I445" s="52"/>
      <c r="J445" s="68" t="s">
        <v>455</v>
      </c>
      <c r="K445" s="69"/>
      <c r="L445" s="69"/>
      <c r="M445" s="69"/>
      <c r="N445" s="69"/>
      <c r="O445" s="69"/>
      <c r="P445" s="69"/>
      <c r="Q445" s="69"/>
      <c r="R445" s="69"/>
      <c r="S445" s="70"/>
      <c r="T445" s="32"/>
    </row>
    <row r="446" spans="1:20" s="33" customFormat="1" ht="48">
      <c r="A446" s="64"/>
      <c r="B446" s="56"/>
      <c r="C446" s="48" t="s">
        <v>85</v>
      </c>
      <c r="D446" s="49" t="s">
        <v>98</v>
      </c>
      <c r="E446" s="49" t="s">
        <v>91</v>
      </c>
      <c r="F446" s="50" t="s">
        <v>518</v>
      </c>
      <c r="G446" s="51" t="s">
        <v>28</v>
      </c>
      <c r="H446" s="47" t="s">
        <v>372</v>
      </c>
      <c r="I446" s="52"/>
      <c r="J446" s="68" t="s">
        <v>455</v>
      </c>
      <c r="K446" s="69"/>
      <c r="L446" s="69"/>
      <c r="M446" s="69"/>
      <c r="N446" s="69"/>
      <c r="O446" s="69"/>
      <c r="P446" s="69"/>
      <c r="Q446" s="69"/>
      <c r="R446" s="69"/>
      <c r="S446" s="70"/>
      <c r="T446" s="32"/>
    </row>
    <row r="447" spans="1:20" s="33" customFormat="1" ht="72">
      <c r="A447" s="64"/>
      <c r="B447" s="56"/>
      <c r="C447" s="48" t="s">
        <v>85</v>
      </c>
      <c r="D447" s="49" t="s">
        <v>98</v>
      </c>
      <c r="E447" s="49" t="s">
        <v>91</v>
      </c>
      <c r="F447" s="50" t="s">
        <v>170</v>
      </c>
      <c r="G447" s="51" t="s">
        <v>28</v>
      </c>
      <c r="H447" s="47" t="s">
        <v>560</v>
      </c>
      <c r="I447" s="52"/>
      <c r="J447" s="68" t="s">
        <v>455</v>
      </c>
      <c r="K447" s="69"/>
      <c r="L447" s="69"/>
      <c r="M447" s="69"/>
      <c r="N447" s="69"/>
      <c r="O447" s="69"/>
      <c r="P447" s="69"/>
      <c r="Q447" s="69"/>
      <c r="R447" s="69"/>
      <c r="S447" s="70"/>
      <c r="T447" s="32"/>
    </row>
    <row r="448" spans="1:20" s="33" customFormat="1" ht="48">
      <c r="A448" s="64"/>
      <c r="B448" s="56"/>
      <c r="C448" s="48" t="s">
        <v>85</v>
      </c>
      <c r="D448" s="49" t="s">
        <v>98</v>
      </c>
      <c r="E448" s="49" t="s">
        <v>91</v>
      </c>
      <c r="F448" s="50" t="s">
        <v>518</v>
      </c>
      <c r="G448" s="51" t="s">
        <v>28</v>
      </c>
      <c r="H448" s="47" t="s">
        <v>374</v>
      </c>
      <c r="I448" s="52"/>
      <c r="J448" s="68" t="s">
        <v>455</v>
      </c>
      <c r="K448" s="69"/>
      <c r="L448" s="69"/>
      <c r="M448" s="69"/>
      <c r="N448" s="69"/>
      <c r="O448" s="69"/>
      <c r="P448" s="69"/>
      <c r="Q448" s="69"/>
      <c r="R448" s="69"/>
      <c r="S448" s="70"/>
      <c r="T448" s="32"/>
    </row>
    <row r="449" spans="1:20" s="33" customFormat="1" ht="48">
      <c r="A449" s="64"/>
      <c r="B449" s="56"/>
      <c r="C449" s="48" t="s">
        <v>85</v>
      </c>
      <c r="D449" s="49" t="s">
        <v>98</v>
      </c>
      <c r="E449" s="49" t="s">
        <v>91</v>
      </c>
      <c r="F449" s="50" t="s">
        <v>170</v>
      </c>
      <c r="G449" s="51" t="s">
        <v>28</v>
      </c>
      <c r="H449" s="47" t="s">
        <v>439</v>
      </c>
      <c r="I449" s="52"/>
      <c r="J449" s="68" t="s">
        <v>455</v>
      </c>
      <c r="K449" s="69"/>
      <c r="L449" s="69"/>
      <c r="M449" s="69"/>
      <c r="N449" s="69"/>
      <c r="O449" s="69"/>
      <c r="P449" s="69"/>
      <c r="Q449" s="69"/>
      <c r="R449" s="69"/>
      <c r="S449" s="70"/>
      <c r="T449" s="32"/>
    </row>
    <row r="450" spans="1:20" s="33" customFormat="1" ht="48">
      <c r="A450" s="64"/>
      <c r="B450" s="56"/>
      <c r="C450" s="48" t="s">
        <v>85</v>
      </c>
      <c r="D450" s="49" t="s">
        <v>98</v>
      </c>
      <c r="E450" s="49" t="s">
        <v>91</v>
      </c>
      <c r="F450" s="50" t="s">
        <v>170</v>
      </c>
      <c r="G450" s="51" t="s">
        <v>28</v>
      </c>
      <c r="H450" s="47" t="s">
        <v>440</v>
      </c>
      <c r="I450" s="52"/>
      <c r="J450" s="68" t="s">
        <v>455</v>
      </c>
      <c r="K450" s="69"/>
      <c r="L450" s="69"/>
      <c r="M450" s="69"/>
      <c r="N450" s="69"/>
      <c r="O450" s="69"/>
      <c r="P450" s="69"/>
      <c r="Q450" s="69"/>
      <c r="R450" s="69"/>
      <c r="S450" s="70"/>
      <c r="T450" s="32"/>
    </row>
    <row r="451" spans="1:20" s="33" customFormat="1" ht="48">
      <c r="A451" s="64"/>
      <c r="B451" s="56"/>
      <c r="C451" s="48" t="s">
        <v>85</v>
      </c>
      <c r="D451" s="49" t="s">
        <v>98</v>
      </c>
      <c r="E451" s="49" t="s">
        <v>91</v>
      </c>
      <c r="F451" s="50" t="s">
        <v>170</v>
      </c>
      <c r="G451" s="51" t="s">
        <v>28</v>
      </c>
      <c r="H451" s="47" t="s">
        <v>441</v>
      </c>
      <c r="I451" s="52"/>
      <c r="J451" s="68" t="s">
        <v>455</v>
      </c>
      <c r="K451" s="69"/>
      <c r="L451" s="69"/>
      <c r="M451" s="69"/>
      <c r="N451" s="69"/>
      <c r="O451" s="69"/>
      <c r="P451" s="69"/>
      <c r="Q451" s="69"/>
      <c r="R451" s="69"/>
      <c r="S451" s="70"/>
      <c r="T451" s="32"/>
    </row>
    <row r="452" spans="1:20" s="33" customFormat="1" ht="48">
      <c r="A452" s="64"/>
      <c r="B452" s="56"/>
      <c r="C452" s="48" t="s">
        <v>85</v>
      </c>
      <c r="D452" s="49" t="s">
        <v>98</v>
      </c>
      <c r="E452" s="49" t="s">
        <v>91</v>
      </c>
      <c r="F452" s="50" t="s">
        <v>518</v>
      </c>
      <c r="G452" s="51" t="s">
        <v>28</v>
      </c>
      <c r="H452" s="47" t="s">
        <v>376</v>
      </c>
      <c r="I452" s="52"/>
      <c r="J452" s="68" t="s">
        <v>455</v>
      </c>
      <c r="K452" s="69"/>
      <c r="L452" s="69"/>
      <c r="M452" s="69"/>
      <c r="N452" s="69"/>
      <c r="O452" s="69"/>
      <c r="P452" s="69"/>
      <c r="Q452" s="69"/>
      <c r="R452" s="69"/>
      <c r="S452" s="70"/>
      <c r="T452" s="32"/>
    </row>
    <row r="453" spans="1:20" s="33" customFormat="1" ht="48">
      <c r="A453" s="64"/>
      <c r="B453" s="56"/>
      <c r="C453" s="48" t="s">
        <v>85</v>
      </c>
      <c r="D453" s="49" t="s">
        <v>98</v>
      </c>
      <c r="E453" s="49" t="s">
        <v>91</v>
      </c>
      <c r="F453" s="50" t="s">
        <v>170</v>
      </c>
      <c r="G453" s="51" t="s">
        <v>28</v>
      </c>
      <c r="H453" s="47" t="s">
        <v>442</v>
      </c>
      <c r="I453" s="52"/>
      <c r="J453" s="68" t="s">
        <v>455</v>
      </c>
      <c r="K453" s="69"/>
      <c r="L453" s="69"/>
      <c r="M453" s="69"/>
      <c r="N453" s="69"/>
      <c r="O453" s="69"/>
      <c r="P453" s="69"/>
      <c r="Q453" s="69"/>
      <c r="R453" s="69"/>
      <c r="S453" s="70"/>
      <c r="T453" s="32"/>
    </row>
    <row r="454" spans="1:20" s="33" customFormat="1" ht="192">
      <c r="A454" s="64"/>
      <c r="B454" s="56"/>
      <c r="C454" s="48" t="s">
        <v>85</v>
      </c>
      <c r="D454" s="49" t="s">
        <v>98</v>
      </c>
      <c r="E454" s="49" t="s">
        <v>91</v>
      </c>
      <c r="F454" s="50" t="s">
        <v>170</v>
      </c>
      <c r="G454" s="51" t="s">
        <v>28</v>
      </c>
      <c r="H454" s="47" t="s">
        <v>583</v>
      </c>
      <c r="I454" s="52"/>
      <c r="J454" s="68" t="s">
        <v>455</v>
      </c>
      <c r="K454" s="69"/>
      <c r="L454" s="69"/>
      <c r="M454" s="69"/>
      <c r="N454" s="69"/>
      <c r="O454" s="69"/>
      <c r="P454" s="69"/>
      <c r="Q454" s="69"/>
      <c r="R454" s="69"/>
      <c r="S454" s="70"/>
      <c r="T454" s="32"/>
    </row>
    <row r="455" spans="1:20" s="33" customFormat="1" ht="48">
      <c r="A455" s="64"/>
      <c r="B455" s="56"/>
      <c r="C455" s="48" t="s">
        <v>85</v>
      </c>
      <c r="D455" s="49" t="s">
        <v>98</v>
      </c>
      <c r="E455" s="49" t="s">
        <v>91</v>
      </c>
      <c r="F455" s="50" t="s">
        <v>518</v>
      </c>
      <c r="G455" s="51" t="s">
        <v>28</v>
      </c>
      <c r="H455" s="47" t="s">
        <v>569</v>
      </c>
      <c r="I455" s="52"/>
      <c r="J455" s="68" t="s">
        <v>455</v>
      </c>
      <c r="K455" s="69"/>
      <c r="L455" s="69"/>
      <c r="M455" s="69"/>
      <c r="N455" s="69"/>
      <c r="O455" s="69"/>
      <c r="P455" s="69"/>
      <c r="Q455" s="69"/>
      <c r="R455" s="69"/>
      <c r="S455" s="70"/>
      <c r="T455" s="32"/>
    </row>
    <row r="456" spans="1:20" s="33" customFormat="1" ht="60">
      <c r="A456" s="64"/>
      <c r="B456" s="56"/>
      <c r="C456" s="48" t="s">
        <v>85</v>
      </c>
      <c r="D456" s="49" t="s">
        <v>98</v>
      </c>
      <c r="E456" s="49" t="s">
        <v>91</v>
      </c>
      <c r="F456" s="50" t="s">
        <v>170</v>
      </c>
      <c r="G456" s="51" t="s">
        <v>28</v>
      </c>
      <c r="H456" s="47" t="s">
        <v>584</v>
      </c>
      <c r="I456" s="52"/>
      <c r="J456" s="68" t="s">
        <v>455</v>
      </c>
      <c r="K456" s="69"/>
      <c r="L456" s="69"/>
      <c r="M456" s="69"/>
      <c r="N456" s="69"/>
      <c r="O456" s="69"/>
      <c r="P456" s="69"/>
      <c r="Q456" s="69"/>
      <c r="R456" s="69"/>
      <c r="S456" s="70"/>
      <c r="T456" s="32"/>
    </row>
    <row r="457" spans="1:20" s="33" customFormat="1" ht="48">
      <c r="A457" s="64"/>
      <c r="B457" s="56"/>
      <c r="C457" s="48" t="s">
        <v>85</v>
      </c>
      <c r="D457" s="49" t="s">
        <v>98</v>
      </c>
      <c r="E457" s="49" t="s">
        <v>91</v>
      </c>
      <c r="F457" s="50" t="s">
        <v>518</v>
      </c>
      <c r="G457" s="51" t="s">
        <v>28</v>
      </c>
      <c r="H457" s="47" t="s">
        <v>443</v>
      </c>
      <c r="I457" s="52"/>
      <c r="J457" s="68" t="s">
        <v>455</v>
      </c>
      <c r="K457" s="69"/>
      <c r="L457" s="69"/>
      <c r="M457" s="69"/>
      <c r="N457" s="69"/>
      <c r="O457" s="69"/>
      <c r="P457" s="69"/>
      <c r="Q457" s="69"/>
      <c r="R457" s="69"/>
      <c r="S457" s="70"/>
      <c r="T457" s="32"/>
    </row>
    <row r="458" spans="1:20" s="33" customFormat="1" ht="48">
      <c r="A458" s="64"/>
      <c r="B458" s="56"/>
      <c r="C458" s="48" t="s">
        <v>85</v>
      </c>
      <c r="D458" s="49" t="s">
        <v>98</v>
      </c>
      <c r="E458" s="49" t="s">
        <v>91</v>
      </c>
      <c r="F458" s="50" t="s">
        <v>518</v>
      </c>
      <c r="G458" s="51" t="s">
        <v>28</v>
      </c>
      <c r="H458" s="47" t="s">
        <v>444</v>
      </c>
      <c r="I458" s="52"/>
      <c r="J458" s="68" t="s">
        <v>455</v>
      </c>
      <c r="K458" s="69"/>
      <c r="L458" s="69"/>
      <c r="M458" s="69"/>
      <c r="N458" s="69"/>
      <c r="O458" s="69"/>
      <c r="P458" s="69"/>
      <c r="Q458" s="69"/>
      <c r="R458" s="69"/>
      <c r="S458" s="70"/>
      <c r="T458" s="32"/>
    </row>
    <row r="459" spans="1:20" s="33" customFormat="1" ht="48">
      <c r="A459" s="64"/>
      <c r="B459" s="56"/>
      <c r="C459" s="48" t="s">
        <v>85</v>
      </c>
      <c r="D459" s="49" t="s">
        <v>98</v>
      </c>
      <c r="E459" s="49" t="s">
        <v>91</v>
      </c>
      <c r="F459" s="50" t="s">
        <v>519</v>
      </c>
      <c r="G459" s="51" t="s">
        <v>176</v>
      </c>
      <c r="H459" s="47" t="s">
        <v>392</v>
      </c>
      <c r="I459" s="52"/>
      <c r="J459" s="68" t="s">
        <v>455</v>
      </c>
      <c r="K459" s="69"/>
      <c r="L459" s="69"/>
      <c r="M459" s="69"/>
      <c r="N459" s="69"/>
      <c r="O459" s="69"/>
      <c r="P459" s="69"/>
      <c r="Q459" s="69"/>
      <c r="R459" s="69"/>
      <c r="S459" s="70"/>
      <c r="T459" s="32"/>
    </row>
    <row r="460" spans="1:20" s="33" customFormat="1" ht="48">
      <c r="A460" s="64"/>
      <c r="B460" s="56"/>
      <c r="C460" s="48" t="s">
        <v>85</v>
      </c>
      <c r="D460" s="49" t="s">
        <v>98</v>
      </c>
      <c r="E460" s="49" t="s">
        <v>91</v>
      </c>
      <c r="F460" s="50" t="s">
        <v>519</v>
      </c>
      <c r="G460" s="51" t="s">
        <v>176</v>
      </c>
      <c r="H460" s="47" t="s">
        <v>445</v>
      </c>
      <c r="I460" s="52"/>
      <c r="J460" s="68" t="s">
        <v>455</v>
      </c>
      <c r="K460" s="69"/>
      <c r="L460" s="69"/>
      <c r="M460" s="69"/>
      <c r="N460" s="69"/>
      <c r="O460" s="69"/>
      <c r="P460" s="69"/>
      <c r="Q460" s="69"/>
      <c r="R460" s="69"/>
      <c r="S460" s="70"/>
      <c r="T460" s="32"/>
    </row>
    <row r="461" spans="1:20" s="33" customFormat="1" ht="48">
      <c r="A461" s="64"/>
      <c r="B461" s="56"/>
      <c r="C461" s="48" t="s">
        <v>85</v>
      </c>
      <c r="D461" s="49" t="s">
        <v>98</v>
      </c>
      <c r="E461" s="49" t="s">
        <v>91</v>
      </c>
      <c r="F461" s="50" t="s">
        <v>519</v>
      </c>
      <c r="G461" s="51" t="s">
        <v>176</v>
      </c>
      <c r="H461" s="47" t="s">
        <v>446</v>
      </c>
      <c r="I461" s="52"/>
      <c r="J461" s="68" t="s">
        <v>455</v>
      </c>
      <c r="K461" s="69"/>
      <c r="L461" s="69"/>
      <c r="M461" s="69"/>
      <c r="N461" s="69"/>
      <c r="O461" s="69"/>
      <c r="P461" s="69"/>
      <c r="Q461" s="69"/>
      <c r="R461" s="69"/>
      <c r="S461" s="70"/>
      <c r="T461" s="32"/>
    </row>
    <row r="462" spans="1:20" s="33" customFormat="1" ht="168">
      <c r="A462" s="64"/>
      <c r="B462" s="56"/>
      <c r="C462" s="48" t="s">
        <v>85</v>
      </c>
      <c r="D462" s="49" t="s">
        <v>98</v>
      </c>
      <c r="E462" s="49" t="s">
        <v>91</v>
      </c>
      <c r="F462" s="50" t="s">
        <v>175</v>
      </c>
      <c r="G462" s="51" t="s">
        <v>176</v>
      </c>
      <c r="H462" s="47" t="s">
        <v>447</v>
      </c>
      <c r="I462" s="52"/>
      <c r="J462" s="68" t="s">
        <v>455</v>
      </c>
      <c r="K462" s="69"/>
      <c r="L462" s="69"/>
      <c r="M462" s="69"/>
      <c r="N462" s="69"/>
      <c r="O462" s="69"/>
      <c r="P462" s="69"/>
      <c r="Q462" s="69"/>
      <c r="R462" s="69"/>
      <c r="S462" s="70"/>
      <c r="T462" s="32"/>
    </row>
    <row r="463" spans="1:20" s="33" customFormat="1" ht="168">
      <c r="A463" s="64"/>
      <c r="B463" s="56"/>
      <c r="C463" s="48" t="s">
        <v>85</v>
      </c>
      <c r="D463" s="49" t="s">
        <v>177</v>
      </c>
      <c r="E463" s="49" t="s">
        <v>46</v>
      </c>
      <c r="F463" s="50" t="s">
        <v>178</v>
      </c>
      <c r="G463" s="51" t="s">
        <v>30</v>
      </c>
      <c r="H463" s="47" t="s">
        <v>605</v>
      </c>
      <c r="I463" s="52"/>
      <c r="J463" s="68" t="s">
        <v>455</v>
      </c>
      <c r="K463" s="69"/>
      <c r="L463" s="69"/>
      <c r="M463" s="69"/>
      <c r="N463" s="69"/>
      <c r="O463" s="69"/>
      <c r="P463" s="69"/>
      <c r="Q463" s="69"/>
      <c r="R463" s="69"/>
      <c r="S463" s="70"/>
      <c r="T463" s="32"/>
    </row>
    <row r="464" spans="1:20" s="33" customFormat="1" ht="60">
      <c r="A464" s="64"/>
      <c r="B464" s="56"/>
      <c r="C464" s="48" t="s">
        <v>85</v>
      </c>
      <c r="D464" s="49" t="s">
        <v>184</v>
      </c>
      <c r="E464" s="49" t="s">
        <v>46</v>
      </c>
      <c r="F464" s="50" t="s">
        <v>179</v>
      </c>
      <c r="G464" s="51" t="s">
        <v>180</v>
      </c>
      <c r="H464" s="47" t="s">
        <v>585</v>
      </c>
      <c r="I464" s="52"/>
      <c r="J464" s="68" t="s">
        <v>455</v>
      </c>
      <c r="K464" s="69"/>
      <c r="L464" s="69"/>
      <c r="M464" s="69"/>
      <c r="N464" s="69"/>
      <c r="O464" s="69"/>
      <c r="P464" s="69"/>
      <c r="Q464" s="69"/>
      <c r="R464" s="69"/>
      <c r="S464" s="70"/>
      <c r="T464" s="32"/>
    </row>
    <row r="465" spans="1:20" s="33" customFormat="1" ht="48" customHeight="1">
      <c r="A465" s="64"/>
      <c r="B465" s="105"/>
      <c r="C465" s="102" t="s">
        <v>85</v>
      </c>
      <c r="D465" s="102" t="s">
        <v>184</v>
      </c>
      <c r="E465" s="102" t="s">
        <v>46</v>
      </c>
      <c r="F465" s="111" t="s">
        <v>179</v>
      </c>
      <c r="G465" s="96" t="s">
        <v>180</v>
      </c>
      <c r="H465" s="58" t="s">
        <v>253</v>
      </c>
      <c r="I465" s="81"/>
      <c r="J465" s="84" t="s">
        <v>455</v>
      </c>
      <c r="K465" s="85"/>
      <c r="L465" s="85"/>
      <c r="M465" s="85"/>
      <c r="N465" s="85"/>
      <c r="O465" s="85"/>
      <c r="P465" s="85"/>
      <c r="Q465" s="85"/>
      <c r="R465" s="85"/>
      <c r="S465" s="86"/>
      <c r="T465" s="108"/>
    </row>
    <row r="466" spans="1:20" s="33" customFormat="1" ht="408">
      <c r="A466" s="64"/>
      <c r="B466" s="106"/>
      <c r="C466" s="103"/>
      <c r="D466" s="103"/>
      <c r="E466" s="103"/>
      <c r="F466" s="112"/>
      <c r="G466" s="97"/>
      <c r="H466" s="59" t="s">
        <v>254</v>
      </c>
      <c r="I466" s="82"/>
      <c r="J466" s="87"/>
      <c r="K466" s="88"/>
      <c r="L466" s="88"/>
      <c r="M466" s="88"/>
      <c r="N466" s="88"/>
      <c r="O466" s="88"/>
      <c r="P466" s="88"/>
      <c r="Q466" s="88"/>
      <c r="R466" s="88"/>
      <c r="S466" s="89"/>
      <c r="T466" s="109"/>
    </row>
    <row r="467" spans="1:20" s="33" customFormat="1" ht="336">
      <c r="A467" s="64"/>
      <c r="B467" s="107"/>
      <c r="C467" s="104"/>
      <c r="D467" s="104"/>
      <c r="E467" s="104"/>
      <c r="F467" s="113"/>
      <c r="G467" s="98"/>
      <c r="H467" s="60" t="s">
        <v>255</v>
      </c>
      <c r="I467" s="83"/>
      <c r="J467" s="90"/>
      <c r="K467" s="91"/>
      <c r="L467" s="91"/>
      <c r="M467" s="91"/>
      <c r="N467" s="91"/>
      <c r="O467" s="91"/>
      <c r="P467" s="91"/>
      <c r="Q467" s="91"/>
      <c r="R467" s="91"/>
      <c r="S467" s="92"/>
      <c r="T467" s="110"/>
    </row>
    <row r="468" spans="1:20" s="33" customFormat="1" ht="48">
      <c r="A468" s="64"/>
      <c r="B468" s="56"/>
      <c r="C468" s="48" t="s">
        <v>85</v>
      </c>
      <c r="D468" s="49" t="s">
        <v>184</v>
      </c>
      <c r="E468" s="49" t="s">
        <v>46</v>
      </c>
      <c r="F468" s="50" t="s">
        <v>179</v>
      </c>
      <c r="G468" s="51" t="s">
        <v>180</v>
      </c>
      <c r="H468" s="47" t="s">
        <v>256</v>
      </c>
      <c r="I468" s="52"/>
      <c r="J468" s="68" t="s">
        <v>455</v>
      </c>
      <c r="K468" s="69"/>
      <c r="L468" s="69"/>
      <c r="M468" s="69"/>
      <c r="N468" s="69"/>
      <c r="O468" s="69"/>
      <c r="P468" s="69"/>
      <c r="Q468" s="69"/>
      <c r="R468" s="69"/>
      <c r="S468" s="70"/>
      <c r="T468" s="32"/>
    </row>
    <row r="469" spans="1:20" s="33" customFormat="1" ht="36">
      <c r="A469" s="64"/>
      <c r="B469" s="56"/>
      <c r="C469" s="48" t="s">
        <v>85</v>
      </c>
      <c r="D469" s="49" t="s">
        <v>184</v>
      </c>
      <c r="E469" s="49" t="s">
        <v>46</v>
      </c>
      <c r="F469" s="50" t="s">
        <v>179</v>
      </c>
      <c r="G469" s="51" t="s">
        <v>180</v>
      </c>
      <c r="H469" s="47" t="s">
        <v>257</v>
      </c>
      <c r="I469" s="52"/>
      <c r="J469" s="68" t="s">
        <v>455</v>
      </c>
      <c r="K469" s="69"/>
      <c r="L469" s="69"/>
      <c r="M469" s="69"/>
      <c r="N469" s="69"/>
      <c r="O469" s="69"/>
      <c r="P469" s="69"/>
      <c r="Q469" s="69"/>
      <c r="R469" s="69"/>
      <c r="S469" s="70"/>
      <c r="T469" s="32"/>
    </row>
    <row r="470" spans="1:20" s="33" customFormat="1" ht="36">
      <c r="A470" s="64"/>
      <c r="B470" s="56"/>
      <c r="C470" s="48" t="s">
        <v>85</v>
      </c>
      <c r="D470" s="49" t="s">
        <v>184</v>
      </c>
      <c r="E470" s="49" t="s">
        <v>46</v>
      </c>
      <c r="F470" s="50" t="s">
        <v>179</v>
      </c>
      <c r="G470" s="51" t="s">
        <v>180</v>
      </c>
      <c r="H470" s="47" t="s">
        <v>520</v>
      </c>
      <c r="I470" s="52"/>
      <c r="J470" s="68" t="s">
        <v>455</v>
      </c>
      <c r="K470" s="69"/>
      <c r="L470" s="69"/>
      <c r="M470" s="69"/>
      <c r="N470" s="69"/>
      <c r="O470" s="69"/>
      <c r="P470" s="69"/>
      <c r="Q470" s="69"/>
      <c r="R470" s="69"/>
      <c r="S470" s="70"/>
      <c r="T470" s="32"/>
    </row>
    <row r="471" spans="1:20" s="33" customFormat="1" ht="36">
      <c r="A471" s="64"/>
      <c r="B471" s="56"/>
      <c r="C471" s="48" t="s">
        <v>85</v>
      </c>
      <c r="D471" s="49" t="s">
        <v>184</v>
      </c>
      <c r="E471" s="49" t="s">
        <v>46</v>
      </c>
      <c r="F471" s="50" t="s">
        <v>179</v>
      </c>
      <c r="G471" s="51" t="s">
        <v>180</v>
      </c>
      <c r="H471" s="47" t="s">
        <v>566</v>
      </c>
      <c r="I471" s="52"/>
      <c r="J471" s="68" t="s">
        <v>455</v>
      </c>
      <c r="K471" s="69"/>
      <c r="L471" s="69"/>
      <c r="M471" s="69"/>
      <c r="N471" s="69"/>
      <c r="O471" s="69"/>
      <c r="P471" s="69"/>
      <c r="Q471" s="69"/>
      <c r="R471" s="69"/>
      <c r="S471" s="70"/>
      <c r="T471" s="32"/>
    </row>
    <row r="472" spans="1:20" s="33" customFormat="1" ht="36">
      <c r="A472" s="64"/>
      <c r="B472" s="56"/>
      <c r="C472" s="48" t="s">
        <v>85</v>
      </c>
      <c r="D472" s="49" t="s">
        <v>184</v>
      </c>
      <c r="E472" s="49" t="s">
        <v>46</v>
      </c>
      <c r="F472" s="50" t="s">
        <v>179</v>
      </c>
      <c r="G472" s="51" t="s">
        <v>180</v>
      </c>
      <c r="H472" s="47" t="s">
        <v>606</v>
      </c>
      <c r="I472" s="52"/>
      <c r="J472" s="68" t="s">
        <v>455</v>
      </c>
      <c r="K472" s="69"/>
      <c r="L472" s="69"/>
      <c r="M472" s="69"/>
      <c r="N472" s="69"/>
      <c r="O472" s="69"/>
      <c r="P472" s="69"/>
      <c r="Q472" s="69"/>
      <c r="R472" s="69"/>
      <c r="S472" s="70"/>
      <c r="T472" s="32"/>
    </row>
    <row r="473" spans="1:20" s="33" customFormat="1" ht="36">
      <c r="A473" s="64"/>
      <c r="B473" s="56"/>
      <c r="C473" s="48" t="s">
        <v>85</v>
      </c>
      <c r="D473" s="49" t="s">
        <v>184</v>
      </c>
      <c r="E473" s="49" t="s">
        <v>46</v>
      </c>
      <c r="F473" s="50" t="s">
        <v>179</v>
      </c>
      <c r="G473" s="51" t="s">
        <v>180</v>
      </c>
      <c r="H473" s="47" t="s">
        <v>521</v>
      </c>
      <c r="I473" s="52"/>
      <c r="J473" s="68" t="s">
        <v>455</v>
      </c>
      <c r="K473" s="69"/>
      <c r="L473" s="69"/>
      <c r="M473" s="69"/>
      <c r="N473" s="69"/>
      <c r="O473" s="69"/>
      <c r="P473" s="69"/>
      <c r="Q473" s="69"/>
      <c r="R473" s="69"/>
      <c r="S473" s="70"/>
      <c r="T473" s="32"/>
    </row>
    <row r="474" spans="1:20" s="33" customFormat="1" ht="60">
      <c r="A474" s="64"/>
      <c r="B474" s="56"/>
      <c r="C474" s="48" t="s">
        <v>85</v>
      </c>
      <c r="D474" s="49" t="s">
        <v>184</v>
      </c>
      <c r="E474" s="49" t="s">
        <v>50</v>
      </c>
      <c r="F474" s="50" t="s">
        <v>8</v>
      </c>
      <c r="G474" s="51" t="s">
        <v>31</v>
      </c>
      <c r="H474" s="47" t="s">
        <v>258</v>
      </c>
      <c r="I474" s="52"/>
      <c r="J474" s="68" t="s">
        <v>455</v>
      </c>
      <c r="K474" s="69"/>
      <c r="L474" s="69"/>
      <c r="M474" s="69"/>
      <c r="N474" s="69"/>
      <c r="O474" s="69"/>
      <c r="P474" s="69"/>
      <c r="Q474" s="69"/>
      <c r="R474" s="69"/>
      <c r="S474" s="70"/>
      <c r="T474" s="32"/>
    </row>
    <row r="475" spans="1:20" s="33" customFormat="1" ht="168">
      <c r="A475" s="64"/>
      <c r="B475" s="56"/>
      <c r="C475" s="48" t="s">
        <v>85</v>
      </c>
      <c r="D475" s="49" t="s">
        <v>184</v>
      </c>
      <c r="E475" s="49" t="s">
        <v>51</v>
      </c>
      <c r="F475" s="50" t="s">
        <v>8</v>
      </c>
      <c r="G475" s="51" t="s">
        <v>181</v>
      </c>
      <c r="H475" s="47" t="s">
        <v>453</v>
      </c>
      <c r="I475" s="52"/>
      <c r="J475" s="68" t="s">
        <v>455</v>
      </c>
      <c r="K475" s="69"/>
      <c r="L475" s="69"/>
      <c r="M475" s="69"/>
      <c r="N475" s="69"/>
      <c r="O475" s="69"/>
      <c r="P475" s="69"/>
      <c r="Q475" s="69"/>
      <c r="R475" s="69"/>
      <c r="S475" s="70"/>
      <c r="T475" s="32"/>
    </row>
    <row r="476" spans="1:20" s="33" customFormat="1" ht="72">
      <c r="A476" s="64"/>
      <c r="B476" s="56"/>
      <c r="C476" s="48" t="s">
        <v>85</v>
      </c>
      <c r="D476" s="49" t="s">
        <v>184</v>
      </c>
      <c r="E476" s="49" t="s">
        <v>52</v>
      </c>
      <c r="F476" s="50" t="s">
        <v>8</v>
      </c>
      <c r="G476" s="51" t="s">
        <v>99</v>
      </c>
      <c r="H476" s="47" t="s">
        <v>568</v>
      </c>
      <c r="I476" s="52"/>
      <c r="J476" s="68" t="s">
        <v>455</v>
      </c>
      <c r="K476" s="69"/>
      <c r="L476" s="69"/>
      <c r="M476" s="69"/>
      <c r="N476" s="69"/>
      <c r="O476" s="69"/>
      <c r="P476" s="69"/>
      <c r="Q476" s="69"/>
      <c r="R476" s="69"/>
      <c r="S476" s="70"/>
      <c r="T476" s="32"/>
    </row>
    <row r="477" spans="1:20" s="33" customFormat="1" ht="132">
      <c r="A477" s="64"/>
      <c r="B477" s="56"/>
      <c r="C477" s="48" t="s">
        <v>85</v>
      </c>
      <c r="D477" s="49" t="s">
        <v>184</v>
      </c>
      <c r="E477" s="49" t="s">
        <v>54</v>
      </c>
      <c r="F477" s="50" t="s">
        <v>8</v>
      </c>
      <c r="G477" s="51" t="s">
        <v>182</v>
      </c>
      <c r="H477" s="47" t="s">
        <v>567</v>
      </c>
      <c r="I477" s="52"/>
      <c r="J477" s="68" t="s">
        <v>455</v>
      </c>
      <c r="K477" s="69"/>
      <c r="L477" s="69"/>
      <c r="M477" s="69"/>
      <c r="N477" s="69"/>
      <c r="O477" s="69"/>
      <c r="P477" s="69"/>
      <c r="Q477" s="69"/>
      <c r="R477" s="69"/>
      <c r="S477" s="70"/>
      <c r="T477" s="32"/>
    </row>
    <row r="478" spans="1:20" s="33" customFormat="1" ht="60">
      <c r="A478" s="64"/>
      <c r="B478" s="56"/>
      <c r="C478" s="48" t="s">
        <v>85</v>
      </c>
      <c r="D478" s="49" t="s">
        <v>184</v>
      </c>
      <c r="E478" s="49" t="s">
        <v>55</v>
      </c>
      <c r="F478" s="50" t="s">
        <v>8</v>
      </c>
      <c r="G478" s="51" t="s">
        <v>183</v>
      </c>
      <c r="H478" s="47" t="s">
        <v>627</v>
      </c>
      <c r="I478" s="52"/>
      <c r="J478" s="68" t="s">
        <v>455</v>
      </c>
      <c r="K478" s="69"/>
      <c r="L478" s="69"/>
      <c r="M478" s="69"/>
      <c r="N478" s="69"/>
      <c r="O478" s="69"/>
      <c r="P478" s="69"/>
      <c r="Q478" s="69"/>
      <c r="R478" s="69"/>
      <c r="S478" s="70"/>
      <c r="T478" s="32"/>
    </row>
    <row r="479" spans="1:20" s="33" customFormat="1" ht="72">
      <c r="A479" s="64"/>
      <c r="B479" s="56"/>
      <c r="C479" s="48" t="s">
        <v>85</v>
      </c>
      <c r="D479" s="49" t="s">
        <v>184</v>
      </c>
      <c r="E479" s="49" t="s">
        <v>45</v>
      </c>
      <c r="F479" s="50" t="s">
        <v>8</v>
      </c>
      <c r="G479" s="51" t="s">
        <v>80</v>
      </c>
      <c r="H479" s="47" t="s">
        <v>32</v>
      </c>
      <c r="I479" s="52"/>
      <c r="J479" s="68" t="s">
        <v>455</v>
      </c>
      <c r="K479" s="69"/>
      <c r="L479" s="69"/>
      <c r="M479" s="69"/>
      <c r="N479" s="69"/>
      <c r="O479" s="69"/>
      <c r="P479" s="69"/>
      <c r="Q479" s="69"/>
      <c r="R479" s="69"/>
      <c r="S479" s="70"/>
      <c r="T479" s="32"/>
    </row>
    <row r="485" spans="1:1">
      <c r="A485" s="57"/>
    </row>
    <row r="755" spans="2:20" s="12" customFormat="1">
      <c r="B755" s="5"/>
      <c r="C755" s="27"/>
      <c r="D755" s="27"/>
      <c r="E755" s="27"/>
      <c r="F755" s="6"/>
      <c r="G755" s="7"/>
      <c r="H755" s="8"/>
      <c r="I755" s="10"/>
      <c r="J755" s="9"/>
      <c r="K755" s="9"/>
      <c r="L755" s="9"/>
      <c r="M755" s="9"/>
      <c r="N755" s="9"/>
      <c r="O755" s="9"/>
      <c r="P755" s="9"/>
      <c r="Q755" s="9"/>
      <c r="R755" s="9"/>
      <c r="S755" s="9"/>
      <c r="T755" s="9"/>
    </row>
    <row r="756" spans="2:20" s="12" customFormat="1">
      <c r="B756" s="5"/>
      <c r="C756" s="27"/>
      <c r="D756" s="27"/>
      <c r="E756" s="27"/>
      <c r="F756" s="6"/>
      <c r="G756" s="7"/>
      <c r="H756" s="8"/>
      <c r="I756" s="10"/>
      <c r="J756" s="9"/>
      <c r="K756" s="9"/>
      <c r="L756" s="9"/>
      <c r="M756" s="9"/>
      <c r="N756" s="9"/>
      <c r="O756" s="9"/>
      <c r="P756" s="9"/>
      <c r="Q756" s="9"/>
      <c r="R756" s="9"/>
      <c r="S756" s="9"/>
      <c r="T756" s="9"/>
    </row>
    <row r="757" spans="2:20" s="12" customFormat="1">
      <c r="B757" s="5"/>
      <c r="C757" s="27"/>
      <c r="D757" s="27"/>
      <c r="E757" s="27"/>
      <c r="F757" s="6"/>
      <c r="G757" s="7"/>
      <c r="H757" s="8"/>
      <c r="I757" s="10"/>
      <c r="J757" s="9"/>
      <c r="K757" s="9"/>
      <c r="L757" s="9"/>
      <c r="M757" s="9"/>
      <c r="N757" s="9"/>
      <c r="O757" s="9"/>
      <c r="P757" s="9"/>
      <c r="Q757" s="9"/>
      <c r="R757" s="9"/>
      <c r="S757" s="9"/>
      <c r="T757" s="9"/>
    </row>
    <row r="758" spans="2:20" s="12" customFormat="1">
      <c r="B758" s="5"/>
      <c r="C758" s="27"/>
      <c r="D758" s="27"/>
      <c r="E758" s="27"/>
      <c r="F758" s="6"/>
      <c r="G758" s="7"/>
      <c r="H758" s="8"/>
      <c r="I758" s="10"/>
      <c r="J758" s="9"/>
      <c r="K758" s="9"/>
      <c r="L758" s="9"/>
      <c r="M758" s="9"/>
      <c r="N758" s="9"/>
      <c r="O758" s="9"/>
      <c r="P758" s="9"/>
      <c r="Q758" s="9"/>
      <c r="R758" s="9"/>
      <c r="S758" s="9"/>
      <c r="T758" s="9"/>
    </row>
    <row r="759" spans="2:20" s="12" customFormat="1">
      <c r="B759" s="5"/>
      <c r="C759" s="27"/>
      <c r="D759" s="27"/>
      <c r="E759" s="27"/>
      <c r="F759" s="6"/>
      <c r="G759" s="7"/>
      <c r="H759" s="8"/>
      <c r="I759" s="10"/>
      <c r="J759" s="9"/>
      <c r="K759" s="9"/>
      <c r="L759" s="9"/>
      <c r="M759" s="9"/>
      <c r="N759" s="9"/>
      <c r="O759" s="9"/>
      <c r="P759" s="9"/>
      <c r="Q759" s="9"/>
      <c r="R759" s="9"/>
      <c r="S759" s="9"/>
      <c r="T759" s="9"/>
    </row>
    <row r="760" spans="2:20" s="12" customFormat="1">
      <c r="B760" s="5"/>
      <c r="C760" s="27"/>
      <c r="D760" s="27"/>
      <c r="E760" s="27"/>
      <c r="F760" s="6"/>
      <c r="G760" s="7"/>
      <c r="H760" s="8"/>
      <c r="I760" s="10"/>
      <c r="J760" s="9"/>
      <c r="K760" s="9"/>
      <c r="L760" s="9"/>
      <c r="M760" s="9"/>
      <c r="N760" s="9"/>
      <c r="O760" s="9"/>
      <c r="P760" s="9"/>
      <c r="Q760" s="9"/>
      <c r="R760" s="9"/>
      <c r="S760" s="9"/>
      <c r="T760" s="9"/>
    </row>
    <row r="761" spans="2:20" s="12" customFormat="1">
      <c r="B761" s="5"/>
      <c r="C761" s="27"/>
      <c r="D761" s="27"/>
      <c r="E761" s="27"/>
      <c r="F761" s="6"/>
      <c r="G761" s="7"/>
      <c r="H761" s="8"/>
      <c r="I761" s="10"/>
      <c r="J761" s="9"/>
      <c r="K761" s="9"/>
      <c r="L761" s="9"/>
      <c r="M761" s="9"/>
      <c r="N761" s="9"/>
      <c r="O761" s="9"/>
      <c r="P761" s="9"/>
      <c r="Q761" s="9"/>
      <c r="R761" s="9"/>
      <c r="S761" s="9"/>
      <c r="T761" s="9"/>
    </row>
    <row r="762" spans="2:20" s="12" customFormat="1">
      <c r="B762" s="11"/>
      <c r="C762" s="15"/>
      <c r="D762" s="15"/>
      <c r="E762" s="15"/>
      <c r="F762" s="13"/>
      <c r="G762" s="14"/>
      <c r="H762" s="9"/>
      <c r="I762" s="10"/>
      <c r="J762" s="9"/>
      <c r="K762" s="9"/>
      <c r="L762" s="9"/>
      <c r="M762" s="9"/>
      <c r="N762" s="9"/>
      <c r="O762" s="9"/>
      <c r="P762" s="9"/>
      <c r="Q762" s="9"/>
      <c r="R762" s="9"/>
      <c r="S762" s="9"/>
      <c r="T762" s="9"/>
    </row>
    <row r="763" spans="2:20" s="12" customFormat="1">
      <c r="B763" s="11"/>
      <c r="C763" s="15"/>
      <c r="D763" s="15"/>
      <c r="E763" s="15"/>
      <c r="F763" s="13"/>
      <c r="G763" s="14"/>
      <c r="H763" s="9"/>
      <c r="I763" s="10"/>
      <c r="J763" s="9"/>
      <c r="K763" s="9"/>
      <c r="L763" s="9"/>
      <c r="M763" s="9"/>
      <c r="N763" s="9"/>
      <c r="O763" s="9"/>
      <c r="P763" s="9"/>
      <c r="Q763" s="9"/>
      <c r="R763" s="9"/>
      <c r="S763" s="9"/>
      <c r="T763" s="9"/>
    </row>
    <row r="764" spans="2:20" s="12" customFormat="1">
      <c r="B764" s="11"/>
      <c r="C764" s="15"/>
      <c r="D764" s="15"/>
      <c r="E764" s="15"/>
      <c r="F764" s="13"/>
      <c r="G764" s="14"/>
      <c r="H764" s="9"/>
      <c r="I764" s="10"/>
      <c r="J764" s="9"/>
      <c r="K764" s="9"/>
      <c r="L764" s="9"/>
      <c r="M764" s="9"/>
      <c r="N764" s="9"/>
      <c r="O764" s="9"/>
      <c r="P764" s="9"/>
      <c r="Q764" s="9"/>
      <c r="R764" s="9"/>
      <c r="S764" s="9"/>
      <c r="T764" s="9"/>
    </row>
    <row r="765" spans="2:20" s="12" customFormat="1">
      <c r="B765" s="11"/>
      <c r="C765" s="15"/>
      <c r="D765" s="15"/>
      <c r="E765" s="15"/>
      <c r="F765" s="13"/>
      <c r="G765" s="14"/>
      <c r="H765" s="9"/>
      <c r="I765" s="10"/>
      <c r="J765" s="9"/>
      <c r="K765" s="9"/>
      <c r="L765" s="9"/>
      <c r="M765" s="9"/>
      <c r="N765" s="9"/>
      <c r="O765" s="9"/>
      <c r="P765" s="9"/>
      <c r="Q765" s="9"/>
      <c r="R765" s="9"/>
      <c r="S765" s="9"/>
      <c r="T765" s="9"/>
    </row>
    <row r="766" spans="2:20" s="12" customFormat="1">
      <c r="B766" s="11"/>
      <c r="C766" s="15"/>
      <c r="D766" s="15"/>
      <c r="E766" s="15"/>
      <c r="F766" s="13"/>
      <c r="G766" s="14"/>
      <c r="H766" s="9"/>
      <c r="I766" s="10"/>
      <c r="J766" s="9"/>
      <c r="K766" s="9"/>
      <c r="L766" s="9"/>
      <c r="M766" s="9"/>
      <c r="N766" s="9"/>
      <c r="O766" s="9"/>
      <c r="P766" s="9"/>
      <c r="Q766" s="9"/>
      <c r="R766" s="9"/>
      <c r="S766" s="9"/>
      <c r="T766" s="9"/>
    </row>
    <row r="767" spans="2:20" s="12" customFormat="1">
      <c r="B767" s="11"/>
      <c r="C767" s="15"/>
      <c r="D767" s="15"/>
      <c r="E767" s="15"/>
      <c r="F767" s="13"/>
      <c r="G767" s="14"/>
      <c r="H767" s="9"/>
      <c r="I767" s="10"/>
      <c r="J767" s="9"/>
      <c r="K767" s="9"/>
      <c r="L767" s="9"/>
      <c r="M767" s="9"/>
      <c r="N767" s="9"/>
      <c r="O767" s="9"/>
      <c r="P767" s="9"/>
      <c r="Q767" s="9"/>
      <c r="R767" s="9"/>
      <c r="S767" s="9"/>
      <c r="T767" s="9"/>
    </row>
    <row r="768" spans="2:20" s="12" customFormat="1">
      <c r="B768" s="11"/>
      <c r="C768" s="15"/>
      <c r="D768" s="15"/>
      <c r="E768" s="15"/>
      <c r="F768" s="13"/>
      <c r="G768" s="14"/>
      <c r="H768" s="9"/>
      <c r="I768" s="10"/>
      <c r="J768" s="9"/>
      <c r="K768" s="9"/>
      <c r="L768" s="9"/>
      <c r="M768" s="9"/>
      <c r="N768" s="9"/>
      <c r="O768" s="9"/>
      <c r="P768" s="9"/>
      <c r="Q768" s="9"/>
      <c r="R768" s="9"/>
      <c r="S768" s="9"/>
      <c r="T768" s="9"/>
    </row>
    <row r="769" spans="2:20" s="12" customFormat="1">
      <c r="B769" s="11"/>
      <c r="C769" s="15"/>
      <c r="D769" s="15"/>
      <c r="E769" s="15"/>
      <c r="F769" s="13"/>
      <c r="G769" s="14"/>
      <c r="H769" s="9"/>
      <c r="I769" s="10"/>
      <c r="J769" s="9"/>
      <c r="K769" s="9"/>
      <c r="L769" s="9"/>
      <c r="M769" s="9"/>
      <c r="N769" s="9"/>
      <c r="O769" s="9"/>
      <c r="P769" s="9"/>
      <c r="Q769" s="9"/>
      <c r="R769" s="9"/>
      <c r="S769" s="9"/>
      <c r="T769" s="9"/>
    </row>
    <row r="770" spans="2:20" s="12" customFormat="1">
      <c r="B770" s="11"/>
      <c r="C770" s="15"/>
      <c r="D770" s="15"/>
      <c r="E770" s="15"/>
      <c r="F770" s="13"/>
      <c r="G770" s="14"/>
      <c r="H770" s="9"/>
      <c r="I770" s="10"/>
      <c r="J770" s="9"/>
      <c r="K770" s="9"/>
      <c r="L770" s="9"/>
      <c r="M770" s="9"/>
      <c r="N770" s="9"/>
      <c r="O770" s="9"/>
      <c r="P770" s="9"/>
      <c r="Q770" s="9"/>
      <c r="R770" s="9"/>
      <c r="S770" s="9"/>
      <c r="T770" s="9"/>
    </row>
    <row r="771" spans="2:20" s="12" customFormat="1">
      <c r="B771" s="11"/>
      <c r="C771" s="15"/>
      <c r="D771" s="15"/>
      <c r="E771" s="15"/>
      <c r="F771" s="13"/>
      <c r="G771" s="14"/>
      <c r="H771" s="9"/>
      <c r="I771" s="10"/>
      <c r="J771" s="9"/>
      <c r="K771" s="9"/>
      <c r="L771" s="9"/>
      <c r="M771" s="9"/>
      <c r="N771" s="9"/>
      <c r="O771" s="9"/>
      <c r="P771" s="9"/>
      <c r="Q771" s="9"/>
      <c r="R771" s="9"/>
      <c r="S771" s="9"/>
      <c r="T771" s="9"/>
    </row>
    <row r="772" spans="2:20" s="12" customFormat="1">
      <c r="B772" s="11"/>
      <c r="C772" s="15"/>
      <c r="D772" s="15"/>
      <c r="E772" s="15"/>
      <c r="F772" s="13"/>
      <c r="G772" s="14"/>
      <c r="H772" s="9"/>
      <c r="I772" s="10"/>
      <c r="J772" s="9"/>
      <c r="K772" s="9"/>
      <c r="L772" s="9"/>
      <c r="M772" s="9"/>
      <c r="N772" s="9"/>
      <c r="O772" s="9"/>
      <c r="P772" s="9"/>
      <c r="Q772" s="9"/>
      <c r="R772" s="9"/>
      <c r="S772" s="9"/>
      <c r="T772" s="9"/>
    </row>
    <row r="773" spans="2:20">
      <c r="B773" s="15"/>
      <c r="C773" s="15"/>
      <c r="D773" s="15"/>
      <c r="E773" s="15"/>
      <c r="F773" s="16"/>
      <c r="G773" s="14"/>
      <c r="H773" s="14"/>
      <c r="I773" s="17"/>
      <c r="J773" s="14"/>
      <c r="K773" s="14"/>
      <c r="L773" s="14"/>
      <c r="M773" s="14"/>
      <c r="N773" s="14"/>
      <c r="O773" s="14"/>
      <c r="P773" s="14"/>
      <c r="Q773" s="14"/>
      <c r="R773" s="14"/>
      <c r="S773" s="14"/>
      <c r="T773" s="25"/>
    </row>
    <row r="774" spans="2:20">
      <c r="B774" s="15"/>
      <c r="C774" s="15"/>
      <c r="D774" s="15"/>
      <c r="E774" s="15"/>
      <c r="F774" s="16"/>
      <c r="G774" s="14"/>
      <c r="H774" s="14"/>
      <c r="I774" s="17"/>
      <c r="J774" s="14"/>
      <c r="K774" s="14"/>
      <c r="L774" s="14"/>
      <c r="M774" s="14"/>
      <c r="N774" s="14"/>
      <c r="O774" s="14"/>
      <c r="P774" s="14"/>
      <c r="Q774" s="14"/>
      <c r="R774" s="14"/>
      <c r="S774" s="14"/>
      <c r="T774" s="25"/>
    </row>
    <row r="775" spans="2:20">
      <c r="B775" s="15"/>
      <c r="C775" s="15"/>
      <c r="D775" s="15"/>
      <c r="E775" s="15"/>
      <c r="F775" s="16"/>
      <c r="G775" s="14"/>
      <c r="H775" s="14"/>
      <c r="I775" s="17"/>
      <c r="J775" s="14"/>
      <c r="K775" s="14"/>
      <c r="L775" s="14"/>
      <c r="M775" s="14"/>
      <c r="N775" s="14"/>
      <c r="O775" s="14"/>
      <c r="P775" s="14"/>
      <c r="Q775" s="14"/>
      <c r="R775" s="14"/>
      <c r="S775" s="14"/>
      <c r="T775" s="25"/>
    </row>
    <row r="776" spans="2:20">
      <c r="B776" s="15"/>
      <c r="C776" s="15"/>
      <c r="D776" s="15"/>
      <c r="E776" s="15"/>
      <c r="F776" s="16"/>
      <c r="G776" s="14"/>
      <c r="H776" s="14"/>
      <c r="I776" s="17"/>
      <c r="J776" s="14"/>
      <c r="K776" s="14"/>
      <c r="L776" s="14"/>
      <c r="M776" s="14"/>
      <c r="N776" s="14"/>
      <c r="O776" s="14"/>
      <c r="P776" s="14"/>
      <c r="Q776" s="14"/>
      <c r="R776" s="14"/>
      <c r="S776" s="14"/>
      <c r="T776" s="25"/>
    </row>
    <row r="777" spans="2:20">
      <c r="B777" s="15"/>
      <c r="C777" s="15"/>
      <c r="D777" s="15"/>
      <c r="E777" s="15"/>
      <c r="F777" s="16"/>
      <c r="G777" s="14"/>
      <c r="H777" s="14"/>
      <c r="I777" s="17"/>
      <c r="J777" s="14"/>
      <c r="K777" s="14"/>
      <c r="L777" s="14"/>
      <c r="M777" s="14"/>
      <c r="N777" s="14"/>
      <c r="O777" s="14"/>
      <c r="P777" s="14"/>
      <c r="Q777" s="14"/>
      <c r="R777" s="14"/>
      <c r="S777" s="14"/>
      <c r="T777" s="25"/>
    </row>
    <row r="778" spans="2:20">
      <c r="B778" s="15"/>
      <c r="C778" s="15"/>
      <c r="D778" s="15"/>
      <c r="E778" s="15"/>
      <c r="F778" s="16"/>
      <c r="G778" s="14"/>
      <c r="H778" s="14"/>
      <c r="I778" s="17"/>
      <c r="J778" s="14"/>
      <c r="K778" s="14"/>
      <c r="L778" s="14"/>
      <c r="M778" s="14"/>
      <c r="N778" s="14"/>
      <c r="O778" s="14"/>
      <c r="P778" s="14"/>
      <c r="Q778" s="14"/>
      <c r="R778" s="14"/>
      <c r="S778" s="14"/>
      <c r="T778" s="25"/>
    </row>
    <row r="779" spans="2:20">
      <c r="B779" s="15"/>
      <c r="C779" s="15"/>
      <c r="D779" s="15"/>
      <c r="E779" s="15"/>
      <c r="F779" s="16"/>
      <c r="G779" s="14"/>
      <c r="H779" s="14"/>
      <c r="I779" s="17"/>
      <c r="J779" s="14"/>
      <c r="K779" s="14"/>
      <c r="L779" s="14"/>
      <c r="M779" s="14"/>
      <c r="N779" s="14"/>
      <c r="O779" s="14"/>
      <c r="P779" s="14"/>
      <c r="Q779" s="14"/>
      <c r="R779" s="14"/>
      <c r="S779" s="14"/>
      <c r="T779" s="25"/>
    </row>
    <row r="780" spans="2:20">
      <c r="B780" s="15"/>
      <c r="C780" s="15"/>
      <c r="D780" s="15"/>
      <c r="E780" s="15"/>
      <c r="F780" s="16"/>
      <c r="G780" s="14"/>
      <c r="H780" s="14"/>
      <c r="I780" s="17"/>
      <c r="J780" s="14"/>
      <c r="K780" s="14"/>
      <c r="L780" s="14"/>
      <c r="M780" s="14"/>
      <c r="N780" s="14"/>
      <c r="O780" s="14"/>
      <c r="P780" s="14"/>
      <c r="Q780" s="14"/>
      <c r="R780" s="14"/>
      <c r="S780" s="14"/>
      <c r="T780" s="25"/>
    </row>
    <row r="781" spans="2:20">
      <c r="B781" s="15"/>
      <c r="C781" s="15"/>
      <c r="D781" s="15"/>
      <c r="E781" s="15"/>
      <c r="F781" s="16"/>
      <c r="G781" s="14"/>
      <c r="H781" s="14"/>
      <c r="I781" s="17"/>
      <c r="J781" s="14"/>
      <c r="K781" s="14"/>
      <c r="L781" s="14"/>
      <c r="M781" s="14"/>
      <c r="N781" s="14"/>
      <c r="O781" s="14"/>
      <c r="P781" s="14"/>
      <c r="Q781" s="14"/>
      <c r="R781" s="14"/>
      <c r="S781" s="14"/>
      <c r="T781" s="25"/>
    </row>
    <row r="782" spans="2:20">
      <c r="B782" s="15"/>
      <c r="C782" s="15"/>
      <c r="D782" s="15"/>
      <c r="E782" s="15"/>
      <c r="F782" s="16"/>
      <c r="G782" s="14"/>
      <c r="H782" s="14"/>
      <c r="I782" s="17"/>
      <c r="J782" s="14"/>
      <c r="K782" s="14"/>
      <c r="L782" s="14"/>
      <c r="M782" s="14"/>
      <c r="N782" s="14"/>
      <c r="O782" s="14"/>
      <c r="P782" s="14"/>
      <c r="Q782" s="14"/>
      <c r="R782" s="14"/>
      <c r="S782" s="14"/>
      <c r="T782" s="25"/>
    </row>
  </sheetData>
  <mergeCells count="489">
    <mergeCell ref="T209:T211"/>
    <mergeCell ref="G209:G211"/>
    <mergeCell ref="F209:F211"/>
    <mergeCell ref="E209:E211"/>
    <mergeCell ref="D209:D211"/>
    <mergeCell ref="C209:C211"/>
    <mergeCell ref="B209:B211"/>
    <mergeCell ref="I465:I467"/>
    <mergeCell ref="J465:S467"/>
    <mergeCell ref="T465:T467"/>
    <mergeCell ref="G465:G467"/>
    <mergeCell ref="F465:F467"/>
    <mergeCell ref="E465:E467"/>
    <mergeCell ref="D465:D467"/>
    <mergeCell ref="C465:C467"/>
    <mergeCell ref="B465:B467"/>
    <mergeCell ref="J430:S430"/>
    <mergeCell ref="J431:S431"/>
    <mergeCell ref="J459:S459"/>
    <mergeCell ref="J360:S360"/>
    <mergeCell ref="J364:S364"/>
    <mergeCell ref="J365:S365"/>
    <mergeCell ref="J366:S366"/>
    <mergeCell ref="J367:S367"/>
    <mergeCell ref="J20:S20"/>
    <mergeCell ref="J21:S21"/>
    <mergeCell ref="J140:S140"/>
    <mergeCell ref="J142:S142"/>
    <mergeCell ref="J144:S144"/>
    <mergeCell ref="J16:S16"/>
    <mergeCell ref="J17:S17"/>
    <mergeCell ref="I209:I211"/>
    <mergeCell ref="J209:S211"/>
    <mergeCell ref="J172:S172"/>
    <mergeCell ref="J193:S193"/>
    <mergeCell ref="J145:S145"/>
    <mergeCell ref="J146:S146"/>
    <mergeCell ref="J147:S147"/>
    <mergeCell ref="J148:S148"/>
    <mergeCell ref="J149:S149"/>
    <mergeCell ref="J150:S150"/>
    <mergeCell ref="J152:S152"/>
    <mergeCell ref="J156:S156"/>
    <mergeCell ref="J168:S168"/>
    <mergeCell ref="J179:S179"/>
    <mergeCell ref="J180:S180"/>
    <mergeCell ref="J181:S181"/>
    <mergeCell ref="J197:S197"/>
    <mergeCell ref="J151:S151"/>
    <mergeCell ref="J195:S195"/>
    <mergeCell ref="J175:S175"/>
    <mergeCell ref="J176:S176"/>
    <mergeCell ref="J177:S177"/>
    <mergeCell ref="J178:S178"/>
    <mergeCell ref="J199:S199"/>
    <mergeCell ref="J188:S188"/>
    <mergeCell ref="J189:S189"/>
    <mergeCell ref="J191:S191"/>
    <mergeCell ref="J192:S192"/>
    <mergeCell ref="J157:S157"/>
    <mergeCell ref="J194:S194"/>
    <mergeCell ref="J182:S182"/>
    <mergeCell ref="J163:S163"/>
    <mergeCell ref="J174:S174"/>
    <mergeCell ref="J478:S478"/>
    <mergeCell ref="J479:S479"/>
    <mergeCell ref="J235:S235"/>
    <mergeCell ref="J237:S237"/>
    <mergeCell ref="J238:S238"/>
    <mergeCell ref="J239:S239"/>
    <mergeCell ref="J273:S273"/>
    <mergeCell ref="J475:S475"/>
    <mergeCell ref="J476:S476"/>
    <mergeCell ref="J477:S477"/>
    <mergeCell ref="J277:S277"/>
    <mergeCell ref="J472:S472"/>
    <mergeCell ref="J473:S473"/>
    <mergeCell ref="J474:S474"/>
    <mergeCell ref="J289:S289"/>
    <mergeCell ref="J291:S291"/>
    <mergeCell ref="J292:S292"/>
    <mergeCell ref="J293:S293"/>
    <mergeCell ref="J295:S295"/>
    <mergeCell ref="J296:S296"/>
    <mergeCell ref="J297:S297"/>
    <mergeCell ref="J470:S470"/>
    <mergeCell ref="J471:S471"/>
    <mergeCell ref="J464:S464"/>
    <mergeCell ref="J18:S18"/>
    <mergeCell ref="J134:S134"/>
    <mergeCell ref="J135:S135"/>
    <mergeCell ref="J136:S136"/>
    <mergeCell ref="J61:S61"/>
    <mergeCell ref="J19:S19"/>
    <mergeCell ref="J468:S468"/>
    <mergeCell ref="J228:S228"/>
    <mergeCell ref="J229:S229"/>
    <mergeCell ref="J230:S230"/>
    <mergeCell ref="J234:S234"/>
    <mergeCell ref="J220:S220"/>
    <mergeCell ref="J212:S212"/>
    <mergeCell ref="J143:S143"/>
    <mergeCell ref="J186:S186"/>
    <mergeCell ref="J213:S213"/>
    <mergeCell ref="J214:S214"/>
    <mergeCell ref="J219:S219"/>
    <mergeCell ref="J161:S161"/>
    <mergeCell ref="J162:S162"/>
    <mergeCell ref="J204:S204"/>
    <mergeCell ref="J206:S206"/>
    <mergeCell ref="J187:S187"/>
    <mergeCell ref="J190:S190"/>
    <mergeCell ref="J469:S469"/>
    <mergeCell ref="J298:S298"/>
    <mergeCell ref="J299:S299"/>
    <mergeCell ref="J305:S305"/>
    <mergeCell ref="J306:S306"/>
    <mergeCell ref="J462:S462"/>
    <mergeCell ref="J463:S463"/>
    <mergeCell ref="J454:S454"/>
    <mergeCell ref="J455:S455"/>
    <mergeCell ref="J424:S424"/>
    <mergeCell ref="J427:S427"/>
    <mergeCell ref="J429:S429"/>
    <mergeCell ref="J392:S392"/>
    <mergeCell ref="J393:S393"/>
    <mergeCell ref="J394:S394"/>
    <mergeCell ref="J421:S421"/>
    <mergeCell ref="J409:S409"/>
    <mergeCell ref="J404:S404"/>
    <mergeCell ref="J405:S405"/>
    <mergeCell ref="J433:S433"/>
    <mergeCell ref="J402:S402"/>
    <mergeCell ref="J403:S403"/>
    <mergeCell ref="J434:S434"/>
    <mergeCell ref="J435:S435"/>
    <mergeCell ref="J359:S359"/>
    <mergeCell ref="J397:S397"/>
    <mergeCell ref="J399:S399"/>
    <mergeCell ref="J400:S400"/>
    <mergeCell ref="J408:S408"/>
    <mergeCell ref="J368:S368"/>
    <mergeCell ref="J369:S369"/>
    <mergeCell ref="J441:S441"/>
    <mergeCell ref="J451:S451"/>
    <mergeCell ref="J444:S444"/>
    <mergeCell ref="J446:S446"/>
    <mergeCell ref="J371:S371"/>
    <mergeCell ref="J372:S372"/>
    <mergeCell ref="J432:S432"/>
    <mergeCell ref="J436:S436"/>
    <mergeCell ref="J440:S440"/>
    <mergeCell ref="J382:S382"/>
    <mergeCell ref="J383:S383"/>
    <mergeCell ref="J387:S387"/>
    <mergeCell ref="J391:S391"/>
    <mergeCell ref="J426:S426"/>
    <mergeCell ref="J361:S361"/>
    <mergeCell ref="J363:S363"/>
    <mergeCell ref="J370:S370"/>
    <mergeCell ref="J420:S420"/>
    <mergeCell ref="J422:S422"/>
    <mergeCell ref="J423:S423"/>
    <mergeCell ref="J407:S407"/>
    <mergeCell ref="J415:S415"/>
    <mergeCell ref="J416:S416"/>
    <mergeCell ref="J419:S419"/>
    <mergeCell ref="J395:S395"/>
    <mergeCell ref="J396:S396"/>
    <mergeCell ref="J398:S398"/>
    <mergeCell ref="J401:S401"/>
    <mergeCell ref="J353:S353"/>
    <mergeCell ref="J428:S428"/>
    <mergeCell ref="J343:S343"/>
    <mergeCell ref="J344:S344"/>
    <mergeCell ref="J345:S345"/>
    <mergeCell ref="J346:S346"/>
    <mergeCell ref="J347:S347"/>
    <mergeCell ref="J350:S350"/>
    <mergeCell ref="J410:S410"/>
    <mergeCell ref="J411:S411"/>
    <mergeCell ref="J412:S412"/>
    <mergeCell ref="J406:S406"/>
    <mergeCell ref="J414:S414"/>
    <mergeCell ref="J374:S374"/>
    <mergeCell ref="J375:S375"/>
    <mergeCell ref="J380:S380"/>
    <mergeCell ref="J381:S381"/>
    <mergeCell ref="J388:S388"/>
    <mergeCell ref="J389:S389"/>
    <mergeCell ref="J390:S390"/>
    <mergeCell ref="J356:S356"/>
    <mergeCell ref="J357:S357"/>
    <mergeCell ref="J358:S358"/>
    <mergeCell ref="J425:S425"/>
    <mergeCell ref="J458:S458"/>
    <mergeCell ref="J460:S460"/>
    <mergeCell ref="J461:S461"/>
    <mergeCell ref="J327:S327"/>
    <mergeCell ref="J328:S328"/>
    <mergeCell ref="J329:S329"/>
    <mergeCell ref="J339:S339"/>
    <mergeCell ref="J340:S340"/>
    <mergeCell ref="J348:S348"/>
    <mergeCell ref="J349:S349"/>
    <mergeCell ref="J450:S450"/>
    <mergeCell ref="J452:S452"/>
    <mergeCell ref="J453:S453"/>
    <mergeCell ref="J351:S351"/>
    <mergeCell ref="J352:S352"/>
    <mergeCell ref="J354:S354"/>
    <mergeCell ref="J355:S355"/>
    <mergeCell ref="J449:S449"/>
    <mergeCell ref="J437:S437"/>
    <mergeCell ref="J438:S438"/>
    <mergeCell ref="J445:S445"/>
    <mergeCell ref="J338:S338"/>
    <mergeCell ref="J341:S341"/>
    <mergeCell ref="J342:S342"/>
    <mergeCell ref="J246:S246"/>
    <mergeCell ref="J247:S247"/>
    <mergeCell ref="J248:S248"/>
    <mergeCell ref="J250:S250"/>
    <mergeCell ref="J252:S252"/>
    <mergeCell ref="J253:S253"/>
    <mergeCell ref="J254:S254"/>
    <mergeCell ref="J456:S456"/>
    <mergeCell ref="J457:S457"/>
    <mergeCell ref="J447:S447"/>
    <mergeCell ref="J448:S448"/>
    <mergeCell ref="J362:S362"/>
    <mergeCell ref="J439:S439"/>
    <mergeCell ref="J442:S442"/>
    <mergeCell ref="J443:S443"/>
    <mergeCell ref="J373:S373"/>
    <mergeCell ref="J376:S376"/>
    <mergeCell ref="J377:S377"/>
    <mergeCell ref="J378:S378"/>
    <mergeCell ref="J379:S379"/>
    <mergeCell ref="J386:S386"/>
    <mergeCell ref="J413:S413"/>
    <mergeCell ref="J417:S417"/>
    <mergeCell ref="J418:S418"/>
    <mergeCell ref="J258:S258"/>
    <mergeCell ref="J322:S322"/>
    <mergeCell ref="J325:S325"/>
    <mergeCell ref="J278:S278"/>
    <mergeCell ref="J282:S282"/>
    <mergeCell ref="J245:S245"/>
    <mergeCell ref="J249:S249"/>
    <mergeCell ref="J251:S251"/>
    <mergeCell ref="J290:S290"/>
    <mergeCell ref="J255:S255"/>
    <mergeCell ref="J256:S256"/>
    <mergeCell ref="J257:S257"/>
    <mergeCell ref="J259:S259"/>
    <mergeCell ref="J260:S260"/>
    <mergeCell ref="J307:S307"/>
    <mergeCell ref="J308:S308"/>
    <mergeCell ref="J283:S283"/>
    <mergeCell ref="J284:S284"/>
    <mergeCell ref="J285:S285"/>
    <mergeCell ref="J286:S286"/>
    <mergeCell ref="J287:S287"/>
    <mergeCell ref="J288:S288"/>
    <mergeCell ref="J262:S262"/>
    <mergeCell ref="J263:S263"/>
    <mergeCell ref="J225:S225"/>
    <mergeCell ref="J171:S171"/>
    <mergeCell ref="J153:S153"/>
    <mergeCell ref="J166:S166"/>
    <mergeCell ref="J158:S158"/>
    <mergeCell ref="J159:S159"/>
    <mergeCell ref="J155:S155"/>
    <mergeCell ref="J154:S154"/>
    <mergeCell ref="J243:S243"/>
    <mergeCell ref="J224:S224"/>
    <mergeCell ref="J226:S226"/>
    <mergeCell ref="J227:S227"/>
    <mergeCell ref="J202:S202"/>
    <mergeCell ref="J205:S205"/>
    <mergeCell ref="J207:S207"/>
    <mergeCell ref="J223:S223"/>
    <mergeCell ref="J215:S215"/>
    <mergeCell ref="J217:S217"/>
    <mergeCell ref="J218:S218"/>
    <mergeCell ref="J221:S221"/>
    <mergeCell ref="J203:S203"/>
    <mergeCell ref="J164:S164"/>
    <mergeCell ref="J165:S165"/>
    <mergeCell ref="J167:S167"/>
    <mergeCell ref="J3:S3"/>
    <mergeCell ref="J5:S5"/>
    <mergeCell ref="J4:S4"/>
    <mergeCell ref="J14:S14"/>
    <mergeCell ref="J15:S15"/>
    <mergeCell ref="J9:S9"/>
    <mergeCell ref="J10:S10"/>
    <mergeCell ref="J11:S11"/>
    <mergeCell ref="J13:S13"/>
    <mergeCell ref="J6:S6"/>
    <mergeCell ref="J7:S7"/>
    <mergeCell ref="J8:S8"/>
    <mergeCell ref="J12:S12"/>
    <mergeCell ref="J22:S22"/>
    <mergeCell ref="J320:S320"/>
    <mergeCell ref="J43:S43"/>
    <mergeCell ref="J60:S60"/>
    <mergeCell ref="J33:S33"/>
    <mergeCell ref="J42:S42"/>
    <mergeCell ref="J37:S37"/>
    <mergeCell ref="J38:S38"/>
    <mergeCell ref="J40:S40"/>
    <mergeCell ref="J26:S26"/>
    <mergeCell ref="J23:S23"/>
    <mergeCell ref="J24:S24"/>
    <mergeCell ref="J25:S25"/>
    <mergeCell ref="J27:S27"/>
    <mergeCell ref="J28:S28"/>
    <mergeCell ref="J30:S30"/>
    <mergeCell ref="J29:S29"/>
    <mergeCell ref="J31:S31"/>
    <mergeCell ref="J36:S36"/>
    <mergeCell ref="J32:S32"/>
    <mergeCell ref="J34:S34"/>
    <mergeCell ref="J35:S35"/>
    <mergeCell ref="J41:S41"/>
    <mergeCell ref="J45:S45"/>
    <mergeCell ref="J46:S46"/>
    <mergeCell ref="J47:S47"/>
    <mergeCell ref="J58:S58"/>
    <mergeCell ref="J59:S59"/>
    <mergeCell ref="J54:S54"/>
    <mergeCell ref="J55:S55"/>
    <mergeCell ref="J56:S56"/>
    <mergeCell ref="J48:S48"/>
    <mergeCell ref="J49:S49"/>
    <mergeCell ref="J50:S50"/>
    <mergeCell ref="J51:S51"/>
    <mergeCell ref="J52:S52"/>
    <mergeCell ref="J53:S53"/>
    <mergeCell ref="J57:S57"/>
    <mergeCell ref="J74:S74"/>
    <mergeCell ref="J75:S75"/>
    <mergeCell ref="J71:S71"/>
    <mergeCell ref="J72:S72"/>
    <mergeCell ref="J77:S77"/>
    <mergeCell ref="J261:S261"/>
    <mergeCell ref="J117:S117"/>
    <mergeCell ref="J108:S108"/>
    <mergeCell ref="J112:S112"/>
    <mergeCell ref="J113:S113"/>
    <mergeCell ref="J114:S114"/>
    <mergeCell ref="J119:S119"/>
    <mergeCell ref="J120:S120"/>
    <mergeCell ref="J121:S121"/>
    <mergeCell ref="J122:S122"/>
    <mergeCell ref="J123:S123"/>
    <mergeCell ref="J124:S124"/>
    <mergeCell ref="J125:S125"/>
    <mergeCell ref="J126:S126"/>
    <mergeCell ref="J127:S127"/>
    <mergeCell ref="J128:S128"/>
    <mergeCell ref="J244:S244"/>
    <mergeCell ref="J232:S232"/>
    <mergeCell ref="J233:S233"/>
    <mergeCell ref="J264:S264"/>
    <mergeCell ref="J109:S109"/>
    <mergeCell ref="J110:S110"/>
    <mergeCell ref="J111:S111"/>
    <mergeCell ref="J115:S115"/>
    <mergeCell ref="J66:S66"/>
    <mergeCell ref="J88:S88"/>
    <mergeCell ref="J84:S84"/>
    <mergeCell ref="J118:S118"/>
    <mergeCell ref="J97:S97"/>
    <mergeCell ref="J89:S89"/>
    <mergeCell ref="J90:S90"/>
    <mergeCell ref="J91:S91"/>
    <mergeCell ref="J92:S92"/>
    <mergeCell ref="J93:S93"/>
    <mergeCell ref="J94:S94"/>
    <mergeCell ref="J95:S95"/>
    <mergeCell ref="J96:S96"/>
    <mergeCell ref="J79:S79"/>
    <mergeCell ref="J80:S80"/>
    <mergeCell ref="J81:S81"/>
    <mergeCell ref="J82:S82"/>
    <mergeCell ref="J83:S83"/>
    <mergeCell ref="J116:S116"/>
    <mergeCell ref="J62:S62"/>
    <mergeCell ref="J63:S63"/>
    <mergeCell ref="J64:S64"/>
    <mergeCell ref="J65:S65"/>
    <mergeCell ref="J69:S69"/>
    <mergeCell ref="J70:S70"/>
    <mergeCell ref="J107:S107"/>
    <mergeCell ref="J76:S76"/>
    <mergeCell ref="J73:S73"/>
    <mergeCell ref="J85:S85"/>
    <mergeCell ref="J86:S86"/>
    <mergeCell ref="J87:S87"/>
    <mergeCell ref="J98:S98"/>
    <mergeCell ref="J99:S99"/>
    <mergeCell ref="J100:S100"/>
    <mergeCell ref="J101:S101"/>
    <mergeCell ref="J102:S102"/>
    <mergeCell ref="J103:S103"/>
    <mergeCell ref="J104:S104"/>
    <mergeCell ref="J105:S105"/>
    <mergeCell ref="J106:S106"/>
    <mergeCell ref="J78:S78"/>
    <mergeCell ref="J67:S67"/>
    <mergeCell ref="J68:S68"/>
    <mergeCell ref="J129:S129"/>
    <mergeCell ref="J130:S130"/>
    <mergeCell ref="J131:S131"/>
    <mergeCell ref="J241:S241"/>
    <mergeCell ref="J242:S242"/>
    <mergeCell ref="J208:S208"/>
    <mergeCell ref="J231:S231"/>
    <mergeCell ref="J160:S160"/>
    <mergeCell ref="J132:S132"/>
    <mergeCell ref="J169:S169"/>
    <mergeCell ref="J236:S236"/>
    <mergeCell ref="J240:S240"/>
    <mergeCell ref="J222:S222"/>
    <mergeCell ref="J198:S198"/>
    <mergeCell ref="J200:S200"/>
    <mergeCell ref="J137:S137"/>
    <mergeCell ref="J138:S138"/>
    <mergeCell ref="J139:S139"/>
    <mergeCell ref="J133:S133"/>
    <mergeCell ref="J183:S183"/>
    <mergeCell ref="J184:S184"/>
    <mergeCell ref="J173:S173"/>
    <mergeCell ref="J196:S196"/>
    <mergeCell ref="J216:S216"/>
    <mergeCell ref="J332:S332"/>
    <mergeCell ref="J300:S300"/>
    <mergeCell ref="J301:S301"/>
    <mergeCell ref="J304:S304"/>
    <mergeCell ref="J311:S311"/>
    <mergeCell ref="J315:S315"/>
    <mergeCell ref="J321:S321"/>
    <mergeCell ref="J323:S323"/>
    <mergeCell ref="J324:S324"/>
    <mergeCell ref="J317:S317"/>
    <mergeCell ref="J318:S318"/>
    <mergeCell ref="J330:S330"/>
    <mergeCell ref="J309:S309"/>
    <mergeCell ref="J310:S310"/>
    <mergeCell ref="J316:S316"/>
    <mergeCell ref="J319:S319"/>
    <mergeCell ref="J271:S271"/>
    <mergeCell ref="J281:S281"/>
    <mergeCell ref="J302:S302"/>
    <mergeCell ref="J303:S303"/>
    <mergeCell ref="J312:S312"/>
    <mergeCell ref="J313:S313"/>
    <mergeCell ref="J314:S314"/>
    <mergeCell ref="J294:S294"/>
    <mergeCell ref="J331:S331"/>
    <mergeCell ref="J272:S272"/>
    <mergeCell ref="J274:S274"/>
    <mergeCell ref="J39:S39"/>
    <mergeCell ref="J44:S44"/>
    <mergeCell ref="J141:S141"/>
    <mergeCell ref="J170:S170"/>
    <mergeCell ref="J185:S185"/>
    <mergeCell ref="J201:S201"/>
    <mergeCell ref="J384:S384"/>
    <mergeCell ref="J385:S385"/>
    <mergeCell ref="J333:S333"/>
    <mergeCell ref="J334:S334"/>
    <mergeCell ref="J335:S335"/>
    <mergeCell ref="J336:S336"/>
    <mergeCell ref="J265:S265"/>
    <mergeCell ref="J266:S266"/>
    <mergeCell ref="J267:S267"/>
    <mergeCell ref="J268:S268"/>
    <mergeCell ref="J269:S269"/>
    <mergeCell ref="J270:S270"/>
    <mergeCell ref="J279:S279"/>
    <mergeCell ref="J326:S326"/>
    <mergeCell ref="J275:S275"/>
    <mergeCell ref="J276:S276"/>
    <mergeCell ref="J337:S337"/>
    <mergeCell ref="J280:S280"/>
  </mergeCells>
  <phoneticPr fontId="19"/>
  <dataValidations count="1">
    <dataValidation allowBlank="1" showInputMessage="1" sqref="A1:A524"/>
  </dataValidations>
  <printOptions horizontalCentered="1"/>
  <pageMargins left="0.70866141732283472" right="0.70866141732283472" top="0.74803149606299213" bottom="0.74803149606299213" header="0.31496062992125984" footer="0.31496062992125984"/>
  <pageSetup paperSize="8" scale="83" fitToHeight="0" orientation="landscape" r:id="rId1"/>
  <headerFooter alignWithMargins="0">
    <oddHeader>&amp;R&amp;"ＭＳ 明朝,太字"&amp;10　
&amp;"ＭＳ 明朝,標準"（&amp;P／&amp;N）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様式第３－９号</vt:lpstr>
      <vt:lpstr>'様式第３－９号'!Print_Area</vt:lpstr>
      <vt:lpstr>'様式第３－９号'!Print_Titles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2022-01-19T00:18:31Z</dcterms:created>
  <dcterms:modified xsi:type="dcterms:W3CDTF">2022-01-19T00:18:36Z</dcterms:modified>
</cp:coreProperties>
</file>